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3.xml" ContentType="application/vnd.ms-excel.person+xml"/>
  <Override PartName="/xl/persons/person5.xml" ContentType="application/vnd.ms-excel.person+xml"/>
  <Override PartName="/xl/persons/person2.xml" ContentType="application/vnd.ms-excel.person+xml"/>
  <Override PartName="/xl/persons/person1.xml" ContentType="application/vnd.ms-excel.person+xml"/>
  <Override PartName="/xl/persons/person0.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d.docs.live.net/2d8b3b033252d4f7/Desktop/"/>
    </mc:Choice>
  </mc:AlternateContent>
  <xr:revisionPtr revIDLastSave="30" documentId="8_{9F26ADFB-DF09-4BF3-BF69-83EBB805A57B}" xr6:coauthVersionLast="47" xr6:coauthVersionMax="47" xr10:uidLastSave="{031C93EF-5EB9-4B7C-8243-EC3622CBF30E}"/>
  <bookViews>
    <workbookView xWindow="2160" yWindow="2160" windowWidth="14400" windowHeight="7360" activeTab="2" xr2:uid="{48434208-0DEE-4930-A7C2-BF75F841AAED}"/>
  </bookViews>
  <sheets>
    <sheet name="Sheet2" sheetId="4" r:id="rId1"/>
    <sheet name="Consultantas" sheetId="2" r:id="rId2"/>
    <sheet name="Sheet1"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6" i="4" l="1"/>
  <c r="C285" i="4"/>
  <c r="C284" i="4"/>
  <c r="C283" i="4"/>
  <c r="C282" i="4"/>
  <c r="C281" i="4"/>
  <c r="C280" i="4"/>
  <c r="C279" i="4"/>
  <c r="C278" i="4"/>
  <c r="C277" i="4"/>
  <c r="C276" i="4"/>
  <c r="C275" i="4"/>
  <c r="C274"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34" i="4"/>
  <c r="C233" i="4"/>
  <c r="C232" i="4"/>
  <c r="C231" i="4"/>
  <c r="C230" i="4"/>
  <c r="C229" i="4"/>
  <c r="C228" i="4"/>
  <c r="C227" i="4"/>
  <c r="C226" i="4"/>
  <c r="C225" i="4"/>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 r="C3" i="4"/>
  <c r="C2" i="4"/>
  <c r="C1" i="4"/>
</calcChain>
</file>

<file path=xl/sharedStrings.xml><?xml version="1.0" encoding="utf-8"?>
<sst xmlns="http://schemas.openxmlformats.org/spreadsheetml/2006/main" count="16845" uniqueCount="16786">
  <si>
    <t>S.NO</t>
  </si>
  <si>
    <t>Consultant Name</t>
  </si>
  <si>
    <t>Skills</t>
  </si>
  <si>
    <t>Experience</t>
  </si>
  <si>
    <t>Visa</t>
  </si>
  <si>
    <t>Akhilesh</t>
  </si>
  <si>
    <t>ML Ops/Data Sceintist</t>
  </si>
  <si>
    <t>8+</t>
  </si>
  <si>
    <t>H1B</t>
  </si>
  <si>
    <t>Satish Saloora</t>
  </si>
  <si>
    <t>SAS Developer/Data Analyst</t>
  </si>
  <si>
    <t>Avanthi</t>
  </si>
  <si>
    <t>Data Engineer/ETL Engineer</t>
  </si>
  <si>
    <t>Sneha</t>
  </si>
  <si>
    <t>Oracle Techo Functional Consultant</t>
  </si>
  <si>
    <t>Tanuja</t>
  </si>
  <si>
    <t>Java Full Stack Developer</t>
  </si>
  <si>
    <t>5+</t>
  </si>
  <si>
    <t>Lohith</t>
  </si>
  <si>
    <t>SAP ABAP/SAP FICO</t>
  </si>
  <si>
    <t>Manjunath</t>
  </si>
  <si>
    <t>DBA</t>
  </si>
  <si>
    <t>18+</t>
  </si>
  <si>
    <t>Vamsi Kotipalli</t>
  </si>
  <si>
    <t>Lead Dotnet  Full Stack </t>
  </si>
  <si>
    <t>12+</t>
  </si>
  <si>
    <t>Suman Moumpa</t>
  </si>
  <si>
    <t>EDI/B2B Integrator /MFT Engineer</t>
  </si>
  <si>
    <t>Suresh Basetti</t>
  </si>
  <si>
    <t>Scrum Master</t>
  </si>
  <si>
    <t>H1BT</t>
  </si>
  <si>
    <t>Sai Durga Maheshwari</t>
  </si>
  <si>
    <t>QA Automation Engineer/Performance Test Engineer</t>
  </si>
  <si>
    <t>H4 EAD</t>
  </si>
  <si>
    <t>Prashanth Valkkod</t>
  </si>
  <si>
    <t>QA Lead</t>
  </si>
  <si>
    <t>Anvesh</t>
  </si>
  <si>
    <t>Cybersecurity Analyst</t>
  </si>
  <si>
    <t>OPT EAD</t>
  </si>
  <si>
    <t>Amani</t>
  </si>
  <si>
    <t>Data Engineer</t>
  </si>
  <si>
    <t>Ravi Mandha</t>
  </si>
  <si>
    <t>Lalithya</t>
  </si>
  <si>
    <t>ServiceNow Developer</t>
  </si>
  <si>
    <t>Bharath</t>
  </si>
  <si>
    <t>Software Engineer</t>
  </si>
  <si>
    <t>4+</t>
  </si>
  <si>
    <t>Bhargavi</t>
  </si>
  <si>
    <t>Java Developer</t>
  </si>
  <si>
    <t>Girija</t>
  </si>
  <si>
    <t>QA--Top Secret certification</t>
  </si>
  <si>
    <t>USC</t>
  </si>
  <si>
    <t>Lalitha</t>
  </si>
  <si>
    <t>RPA Developer</t>
  </si>
  <si>
    <t>GC</t>
  </si>
  <si>
    <t>Shradda</t>
  </si>
  <si>
    <t>QA Automation</t>
  </si>
  <si>
    <t>Kavitha</t>
  </si>
  <si>
    <t>QA Automation Engineer</t>
  </si>
  <si>
    <t>RPA UI Path</t>
  </si>
  <si>
    <t>6+</t>
  </si>
  <si>
    <t>L2EAD</t>
  </si>
  <si>
    <t>ChandraVeena</t>
  </si>
  <si>
    <t>RPA UI PATH</t>
  </si>
  <si>
    <t>Mounica</t>
  </si>
  <si>
    <t>Data Analyst/BI Engineer</t>
  </si>
  <si>
    <t>Neeraj</t>
  </si>
  <si>
    <t>Aester</t>
  </si>
  <si>
    <t>Data Analyst/BI /ETL, Azure,SSRS, SSIS</t>
  </si>
  <si>
    <t>Punita</t>
  </si>
  <si>
    <t>Technical PM</t>
  </si>
  <si>
    <t>16+</t>
  </si>
  <si>
    <t>L2 A</t>
  </si>
  <si>
    <t>Swathi Verma</t>
  </si>
  <si>
    <t>Mannual Tester</t>
  </si>
  <si>
    <t>Swathi Mishra</t>
  </si>
  <si>
    <t>Back end developer</t>
  </si>
  <si>
    <t>L2</t>
  </si>
  <si>
    <t>Sree Kavitha</t>
  </si>
  <si>
    <t>Java Developer/Python</t>
  </si>
  <si>
    <t>10+</t>
  </si>
  <si>
    <t>Krishna Sree</t>
  </si>
  <si>
    <t>Deepthi Gupta</t>
  </si>
  <si>
    <t>Data Analyst</t>
  </si>
  <si>
    <t>Sujan</t>
  </si>
  <si>
    <t>Cyber Security Enginner</t>
  </si>
  <si>
    <t>Name</t>
  </si>
  <si>
    <t>Skill Set</t>
  </si>
  <si>
    <t>Location</t>
  </si>
  <si>
    <t>Relocation</t>
  </si>
  <si>
    <t>High-level Exp Summary</t>
  </si>
  <si>
    <t>Krishna Lohith Reddy</t>
  </si>
  <si>
    <t>SAP FICO/ABAP consultant</t>
  </si>
  <si>
    <t>Data Analyst (SAS and Tableau )</t>
  </si>
  <si>
    <t>Harinath Vaggu</t>
  </si>
  <si>
    <t>Azure DevOps</t>
  </si>
  <si>
    <t>Oracle JD Edwards/Oracle Techno functional Analyst</t>
  </si>
  <si>
    <t>Texas</t>
  </si>
  <si>
    <t>OracleTechno-Functional Analyst with 8 years of experience in solution design, development of new modules and enhancements, implementation and support. Extensive experience working with clients, stakeholders, and business owners in performing requirements analysis, and guiding the implementation of applications. Expertise in Oracle JD Edward system and also good hands-on experience in Oracle EBS along with AP, AR, and GL.</t>
  </si>
  <si>
    <t>Manjunath Raju</t>
  </si>
  <si>
    <t>DBA with Cloud Experience</t>
  </si>
  <si>
    <t>Vamsidhar Kotipalli</t>
  </si>
  <si>
    <t>.Net Developer</t>
  </si>
  <si>
    <t>5+ Years of work experience as a Full Stack Java Developer with front-end technologies like Angular, and Reactjs.Good hands-on experience in developing microservices and API in the AWS environment.</t>
  </si>
  <si>
    <t>Suman</t>
  </si>
  <si>
    <t>EDI/B2B /MFT Integrator Engineer</t>
  </si>
  <si>
    <t>9+ years of experience as an EDI specialist along with B2B integrator experience and MFT experience in health care domain and financial clients.</t>
  </si>
  <si>
    <t>ML Engineer</t>
  </si>
  <si>
    <t>Yes, anywhere in USA.</t>
  </si>
  <si>
    <t>8 Years of Hands-on experience in designing, developing, support and
integrating applications in SAP ERP using SAP FICO,ABAP with SAP CPI modules.</t>
  </si>
  <si>
    <t>NC</t>
  </si>
  <si>
    <t>10 years of Comprehensive experience in various BI products including SAS and Tableau Experienced in creating and managing tableau dashboards</t>
  </si>
  <si>
    <t>13+ years of IT Industry which include 6 + years in Cloud Infrastructure and DevOps Automation. Around 9 years of relevant experience in Storage Area Networks Design/Implementation and Disaster Recovery plan.</t>
  </si>
  <si>
    <t xml:space="preserve">Avanthi </t>
  </si>
  <si>
    <t>Florida</t>
  </si>
  <si>
    <t>9+ Yrs exp in AWS Data Engineering with strong ETL and AWS cloud exp. Good ETL and data analysis exp with
experience in reporting tools like Tableau, good experience   in both relational and NoSQL Databases</t>
  </si>
  <si>
    <t>Virginia</t>
  </si>
  <si>
    <t>Over 17+ years focused experience on ORACLE TECHNOLOGIES as 12c, 18c and 19c OCI/ ATP Provision DATABASE /EXADATA ADMINISTRATOR, PERFORMANCE TUNING, BACKUP AND RECOVERY, GOLDENGATE ADMINISTRATION,  DATAMODELING and SOFTWARE DEVELOPMENT skills.</t>
  </si>
  <si>
    <t>11+ years of experience in C#, ASP.net, SQL Server, MVC, Web API, React JS, HTML, CSS,
JavaScript, and Telerik controls. Good experience in migration from MVC to ReactJs.</t>
  </si>
  <si>
    <t xml:space="preserve">Thanuja </t>
  </si>
  <si>
    <t xml:space="preserve">  Missouri</t>
  </si>
  <si>
    <t xml:space="preserve"> Texas</t>
  </si>
  <si>
    <t xml:space="preserve"> Software Engineer with 8+ years of experience in design and development of various applications. Proficient in software engineering, data analysis, Deep learning  
Experience in building deep nets (CNNs, RNNs, Bi-LSTMs) with TensorFlow, Keras on aws cloud platforms such as AWS Sagemaker.</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</si>
  <si>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</si>
  <si>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</si>
  <si>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</si>
  <si>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</si>
  <si>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</si>
  <si>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</si>
  <si>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</si>
  <si>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</si>
  <si>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</si>
  <si>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</si>
  <si>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</si>
  <si>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</si>
  <si>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</si>
  <si>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</si>
  <si>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</si>
  <si>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</si>
  <si>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</si>
  <si>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</si>
  <si>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</si>
  <si>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</si>
  <si>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</si>
  <si>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</si>
  <si>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</si>
  <si>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</si>
  <si>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</si>
  <si>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</si>
  <si>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</si>
  <si>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</si>
  <si>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</si>
  <si>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</si>
  <si>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</si>
  <si>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</si>
  <si>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</si>
  <si>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</si>
  <si>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</si>
  <si>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</si>
  <si>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</si>
  <si>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</si>
  <si>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</si>
  <si>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</si>
  <si>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</si>
  <si>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</si>
  <si>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</si>
  <si>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</si>
  <si>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</si>
  <si>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</si>
  <si>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</si>
  <si>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</si>
  <si>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</si>
  <si>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</si>
  <si>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</si>
  <si>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</si>
  <si>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</si>
  <si>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</si>
  <si>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</si>
  <si>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</si>
  <si>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</si>
  <si>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</si>
  <si>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</si>
  <si>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</si>
  <si>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</si>
  <si>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</si>
  <si>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</si>
  <si>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</si>
  <si>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</si>
  <si>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</si>
  <si>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</si>
  <si>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</si>
  <si>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</si>
  <si>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</si>
  <si>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</si>
  <si>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</si>
  <si>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</si>
  <si>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</si>
  <si>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</si>
  <si>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</si>
  <si>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</si>
  <si>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</si>
  <si>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</si>
  <si>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</si>
  <si>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</si>
  <si>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</si>
  <si>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</si>
  <si>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</si>
  <si>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</si>
  <si>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</si>
  <si>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</si>
  <si>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</si>
  <si>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</si>
  <si>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</si>
  <si>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</si>
  <si>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</si>
  <si>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</si>
  <si>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</si>
  <si>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</si>
  <si>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</si>
  <si>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</si>
  <si>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</si>
  <si>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</si>
  <si>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</si>
  <si>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</si>
  <si>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</si>
  <si>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</si>
  <si>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</si>
  <si>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</si>
  <si>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</si>
  <si>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</si>
  <si>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</si>
  <si>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</si>
  <si>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</si>
  <si>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</si>
  <si>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</si>
  <si>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</si>
  <si>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</si>
  <si>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</si>
  <si>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</si>
  <si>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</si>
  <si>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</si>
  <si>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</si>
  <si>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</si>
  <si>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</si>
  <si>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</si>
  <si>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</si>
  <si>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</si>
  <si>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</si>
  <si>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</si>
  <si>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</si>
  <si>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</si>
  <si>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</si>
  <si>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</si>
  <si>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</si>
  <si>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</si>
  <si>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</si>
  <si>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</si>
  <si>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</si>
  <si>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</si>
  <si>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</si>
  <si>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</si>
  <si>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</si>
  <si>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</si>
  <si>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</si>
  <si>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</si>
  <si>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</si>
  <si>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</si>
  <si>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</si>
  <si>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</si>
  <si>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</si>
  <si>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</si>
  <si>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</si>
  <si>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</si>
  <si>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</si>
  <si>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</si>
  <si>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</si>
  <si>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</si>
  <si>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</si>
  <si>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</si>
  <si>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</si>
  <si>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</si>
  <si>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</si>
  <si>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</si>
  <si>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</si>
  <si>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</si>
  <si>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</si>
  <si>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</si>
  <si>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</si>
  <si>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</si>
  <si>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</si>
  <si>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</si>
  <si>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</si>
  <si>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</si>
  <si>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</si>
  <si>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</si>
  <si>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</si>
  <si>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</si>
  <si>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</si>
  <si>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</si>
  <si>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</si>
  <si>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</si>
  <si>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</si>
  <si>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</si>
  <si>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</si>
  <si>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</si>
  <si>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</si>
  <si>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</si>
  <si>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</si>
  <si>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</si>
  <si>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</si>
  <si>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</si>
  <si>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</si>
  <si>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</si>
  <si>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</si>
  <si>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</si>
  <si>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</si>
  <si>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</si>
  <si>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</si>
  <si>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</si>
  <si>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</si>
  <si>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</si>
  <si>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</si>
  <si>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</si>
  <si>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</si>
  <si>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</si>
  <si>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</si>
  <si>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</si>
  <si>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</si>
  <si>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</si>
  <si>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</si>
  <si>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</si>
  <si>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</si>
  <si>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</si>
  <si>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</si>
  <si>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</si>
  <si>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</si>
  <si>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</si>
  <si>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</si>
  <si>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</si>
  <si>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</si>
  <si>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</si>
  <si>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</si>
  <si>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</si>
  <si>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</si>
  <si>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</si>
  <si>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</si>
  <si>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</si>
  <si>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</si>
  <si>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</si>
  <si>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</si>
  <si>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</si>
  <si>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</si>
  <si>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</si>
  <si>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</si>
  <si>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</si>
  <si>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</si>
  <si>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</si>
  <si>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</si>
  <si>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</si>
  <si>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</si>
  <si>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</si>
  <si>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</si>
  <si>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</si>
  <si>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</si>
  <si>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</si>
  <si>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</si>
  <si>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</si>
  <si>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</si>
  <si>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</si>
  <si>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</si>
  <si>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</si>
  <si>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</si>
  <si>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</si>
  <si>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</si>
  <si>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</si>
  <si>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</si>
  <si>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</si>
  <si>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</si>
  <si>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</si>
  <si>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</si>
  <si>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</si>
  <si>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</si>
  <si>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</si>
  <si>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</si>
  <si>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</si>
  <si>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</si>
  <si>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</si>
  <si>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</si>
  <si>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</si>
  <si>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</si>
  <si>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</si>
  <si>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</si>
  <si>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</si>
  <si>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</si>
  <si>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</si>
  <si>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</si>
  <si>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</si>
  <si>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</si>
  <si>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</si>
  <si>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</si>
  <si>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</si>
  <si>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</si>
  <si>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</si>
  <si>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</si>
  <si>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</si>
  <si>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</si>
  <si>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</si>
  <si>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</si>
  <si>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</si>
  <si>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</si>
  <si>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</si>
  <si>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</si>
  <si>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</si>
  <si>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</si>
  <si>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</si>
  <si>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</si>
  <si>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</si>
  <si>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</si>
  <si>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</si>
  <si>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</si>
  <si>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</si>
  <si>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</si>
  <si>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</si>
  <si>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</si>
  <si>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</si>
  <si>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</si>
  <si>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</si>
  <si>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</si>
  <si>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</si>
  <si>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</si>
  <si>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</si>
  <si>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</si>
  <si>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</si>
  <si>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</si>
  <si>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</si>
  <si>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</si>
  <si>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</si>
  <si>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</si>
  <si>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</si>
  <si>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</si>
  <si>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</si>
  <si>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</si>
  <si>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</si>
  <si>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</si>
  <si>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</si>
  <si>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</si>
  <si>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</si>
  <si>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</si>
  <si>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</si>
  <si>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</si>
  <si>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</si>
  <si>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</si>
  <si>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</si>
  <si>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</si>
  <si>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</si>
  <si>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</si>
  <si>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</si>
  <si>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</si>
  <si>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</si>
  <si>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</si>
  <si>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</si>
  <si>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</si>
  <si>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</si>
  <si>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</si>
  <si>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</si>
  <si>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</si>
  <si>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</si>
  <si>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</si>
  <si>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</si>
  <si>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</si>
  <si>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</si>
  <si>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</si>
  <si>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</si>
  <si>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</si>
  <si>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</si>
  <si>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</si>
  <si>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</si>
  <si>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</si>
  <si>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</si>
  <si>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</si>
  <si>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</si>
  <si>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</si>
  <si>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</si>
  <si>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</si>
  <si>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</si>
  <si>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</si>
  <si>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</si>
  <si>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</si>
  <si>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</si>
  <si>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</si>
  <si>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</si>
  <si>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</si>
  <si>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</si>
  <si>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</si>
  <si>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</si>
  <si>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</si>
  <si>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</si>
  <si>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</si>
  <si>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</si>
  <si>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</si>
  <si>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</si>
  <si>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</si>
  <si>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</si>
  <si>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</si>
  <si>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</si>
  <si>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</si>
  <si>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</si>
  <si>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</si>
  <si>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</si>
  <si>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</si>
  <si>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</si>
  <si>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</si>
  <si>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</si>
  <si>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</si>
  <si>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</si>
  <si>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</si>
  <si>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</si>
  <si>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</si>
  <si>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</si>
  <si>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</si>
  <si>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</si>
  <si>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</si>
  <si>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</si>
  <si>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</si>
  <si>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</si>
  <si>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</si>
  <si>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</si>
  <si>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</si>
  <si>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</si>
  <si>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</si>
  <si>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</si>
  <si>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</si>
  <si>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</si>
  <si>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</si>
  <si>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</si>
  <si>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</si>
  <si>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</si>
  <si>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</si>
  <si>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</si>
  <si>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</si>
  <si>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</si>
  <si>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</si>
  <si>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</si>
  <si>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</si>
  <si>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</si>
  <si>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</si>
  <si>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</si>
  <si>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</si>
  <si>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</si>
  <si>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</si>
  <si>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</si>
  <si>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</si>
  <si>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</si>
  <si>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</si>
  <si>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</si>
  <si>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</si>
  <si>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</si>
  <si>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</si>
  <si>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</si>
  <si>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</si>
  <si>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</si>
  <si>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</si>
  <si>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</si>
  <si>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</si>
  <si>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</si>
  <si>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</si>
  <si>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</si>
  <si>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</si>
  <si>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</si>
  <si>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</si>
  <si>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</si>
  <si>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</si>
  <si>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</si>
  <si>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</si>
  <si>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</si>
  <si>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</si>
  <si>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</si>
  <si>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</si>
  <si>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</si>
  <si>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</si>
  <si>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</si>
  <si>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</si>
  <si>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</si>
  <si>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</si>
  <si>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</si>
  <si>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</si>
  <si>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</si>
  <si>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</si>
  <si>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</si>
  <si>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</si>
  <si>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</si>
  <si>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</si>
  <si>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</si>
  <si>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</si>
  <si>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</si>
  <si>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</si>
  <si>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</si>
  <si>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</si>
  <si>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</si>
  <si>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</si>
  <si>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</si>
  <si>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</si>
  <si>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</si>
  <si>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</si>
  <si>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</si>
  <si>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</si>
  <si>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</si>
  <si>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</si>
  <si>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</si>
  <si>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</si>
  <si>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</si>
  <si>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</si>
  <si>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</si>
  <si>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</si>
  <si>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</si>
  <si>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</si>
  <si>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</si>
  <si>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</si>
  <si>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</si>
  <si>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</si>
  <si>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</si>
  <si>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</si>
  <si>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</si>
  <si>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</si>
  <si>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</si>
  <si>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</si>
  <si>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</si>
  <si>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</si>
  <si>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</si>
  <si>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</si>
  <si>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</si>
  <si>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</si>
  <si>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</si>
  <si>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</si>
  <si>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</si>
  <si>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</si>
  <si>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</si>
  <si>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</si>
  <si>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</si>
  <si>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</si>
  <si>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</si>
  <si>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</si>
  <si>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</si>
  <si>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</si>
  <si>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</si>
  <si>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</si>
  <si>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</si>
  <si>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</si>
  <si>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</si>
  <si>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</si>
  <si>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</si>
  <si>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</si>
  <si>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</si>
  <si>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</si>
  <si>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</si>
  <si>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</si>
  <si>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</si>
  <si>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</si>
  <si>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</si>
  <si>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</si>
  <si>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</si>
  <si>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</si>
  <si>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</si>
  <si>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</si>
  <si>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</si>
  <si>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</si>
  <si>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</si>
  <si>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</si>
  <si>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</si>
  <si>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</si>
  <si>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</si>
  <si>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</si>
  <si>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</si>
  <si>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</si>
  <si>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</si>
  <si>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</si>
  <si>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</si>
  <si>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</si>
  <si>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</si>
  <si>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</si>
  <si>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</si>
  <si>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</si>
  <si>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</si>
  <si>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</si>
  <si>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</si>
  <si>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</si>
  <si>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</si>
  <si>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</si>
  <si>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</si>
  <si>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</si>
  <si>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</si>
  <si>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</si>
  <si>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</si>
  <si>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</si>
  <si>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</si>
  <si>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</si>
  <si>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</si>
  <si>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</si>
  <si>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</si>
  <si>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</si>
  <si>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</si>
  <si>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</si>
  <si>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</si>
  <si>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</si>
  <si>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</si>
  <si>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</si>
  <si>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</si>
  <si>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</si>
  <si>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</si>
  <si>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</si>
  <si>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</si>
  <si>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</si>
  <si>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</si>
  <si>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</si>
  <si>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</si>
  <si>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</si>
  <si>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</si>
  <si>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</si>
  <si>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</si>
  <si>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</si>
  <si>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</si>
  <si>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</si>
  <si>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</si>
  <si>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</si>
  <si>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</si>
  <si>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</si>
  <si>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</si>
  <si>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</si>
  <si>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</si>
  <si>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</si>
  <si>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</si>
  <si>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</si>
  <si>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</si>
  <si>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</si>
  <si>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</si>
  <si>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</si>
  <si>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</si>
  <si>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</si>
  <si>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</si>
  <si>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</si>
  <si>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</si>
  <si>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</si>
  <si>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</si>
  <si>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</si>
  <si>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</si>
  <si>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</si>
  <si>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</si>
  <si>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</si>
  <si>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</si>
  <si>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</si>
  <si>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</si>
  <si>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</si>
  <si>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</si>
  <si>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</si>
  <si>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</si>
  <si>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</si>
  <si>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</si>
  <si>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</si>
  <si>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</si>
  <si>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</si>
  <si>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</si>
  <si>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</si>
  <si>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</si>
  <si>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</si>
  <si>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</si>
  <si>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</si>
  <si>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</si>
  <si>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</si>
  <si>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</si>
  <si>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</si>
  <si>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</si>
  <si>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</si>
  <si>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</si>
  <si>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</si>
  <si>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</si>
  <si>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</si>
  <si>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</si>
  <si>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</si>
  <si>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</si>
  <si>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</si>
  <si>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</si>
  <si>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</si>
  <si>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</si>
  <si>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</si>
  <si>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</si>
  <si>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</si>
  <si>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</si>
  <si>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</si>
  <si>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</si>
  <si>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</si>
  <si>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</si>
  <si>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</si>
  <si>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</si>
  <si>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</si>
  <si>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</si>
  <si>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</si>
  <si>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</si>
  <si>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</si>
  <si>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</si>
  <si>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</si>
  <si>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</si>
  <si>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</si>
  <si>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</si>
  <si>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</si>
  <si>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</si>
  <si>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</si>
  <si>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</si>
  <si>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</si>
  <si>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</si>
  <si>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</si>
  <si>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</si>
  <si>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</si>
  <si>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</si>
  <si>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</si>
  <si>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</si>
  <si>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</si>
  <si>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</si>
  <si>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</si>
  <si>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</si>
  <si>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</si>
  <si>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</si>
  <si>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</si>
  <si>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</si>
  <si>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</si>
  <si>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</si>
  <si>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</si>
  <si>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</si>
  <si>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</si>
  <si>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</si>
  <si>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</si>
  <si>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</si>
  <si>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</si>
  <si>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</si>
  <si>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</si>
  <si>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</si>
  <si>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</si>
  <si>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</si>
  <si>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</si>
  <si>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</si>
  <si>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</si>
  <si>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</si>
  <si>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</si>
  <si>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</si>
  <si>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</si>
  <si>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</si>
  <si>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</si>
  <si>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</si>
  <si>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</si>
  <si>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</si>
  <si>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</si>
  <si>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</si>
  <si>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</si>
  <si>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</si>
  <si>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</si>
  <si>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</si>
  <si>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</si>
  <si>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</si>
  <si>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</si>
  <si>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</si>
  <si>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</si>
  <si>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</si>
  <si>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</si>
  <si>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</si>
  <si>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</si>
  <si>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</si>
  <si>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</si>
  <si>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</si>
  <si>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</si>
  <si>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</si>
  <si>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</si>
  <si>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</si>
  <si>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</si>
  <si>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</si>
  <si>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</si>
  <si>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</si>
  <si>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</si>
  <si>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</si>
  <si>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</si>
  <si>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</si>
  <si>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</si>
  <si>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</si>
  <si>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</si>
  <si>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</si>
  <si>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</si>
  <si>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</si>
  <si>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</si>
  <si>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</si>
  <si>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</si>
  <si>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</si>
  <si>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</si>
  <si>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</si>
  <si>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</si>
  <si>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</si>
  <si>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</si>
  <si>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</si>
  <si>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</si>
  <si>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</si>
  <si>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</si>
  <si>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</si>
  <si>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</si>
  <si>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</si>
  <si>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</si>
  <si>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</si>
  <si>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</si>
  <si>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</si>
  <si>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</si>
  <si>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</si>
  <si>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</si>
  <si>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</si>
  <si>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</si>
  <si>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</si>
  <si>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</si>
  <si>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</si>
  <si>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</si>
  <si>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</si>
  <si>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</si>
  <si>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</si>
  <si>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</si>
  <si>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</si>
  <si>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</si>
  <si>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</si>
  <si>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</si>
  <si>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</si>
  <si>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</si>
  <si>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</si>
  <si>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</si>
  <si>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</si>
  <si>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</si>
  <si>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</si>
  <si>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</si>
  <si>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</si>
  <si>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</si>
  <si>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</si>
  <si>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</si>
  <si>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</si>
  <si>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</si>
  <si>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</si>
  <si>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</si>
  <si>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</si>
  <si>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</si>
  <si>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</si>
  <si>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</si>
  <si>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</si>
  <si>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</si>
  <si>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</si>
  <si>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</si>
  <si>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</si>
  <si>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</si>
  <si>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</si>
  <si>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</si>
  <si>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</si>
  <si>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</si>
  <si>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</si>
  <si>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</si>
  <si>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</si>
  <si>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</si>
  <si>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</si>
  <si>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</si>
  <si>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</si>
  <si>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</si>
  <si>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</si>
  <si>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</si>
  <si>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</si>
  <si>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</si>
  <si>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</si>
  <si>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</si>
  <si>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</si>
  <si>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</si>
  <si>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</si>
  <si>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</si>
  <si>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</si>
  <si>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</si>
  <si>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</si>
  <si>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</si>
  <si>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</si>
  <si>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</si>
  <si>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</si>
  <si>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</si>
  <si>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</si>
  <si>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</si>
  <si>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</si>
  <si>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</si>
  <si>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</si>
  <si>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</si>
  <si>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</si>
  <si>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</si>
  <si>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</si>
  <si>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</si>
  <si>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</si>
  <si>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</si>
  <si>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</si>
  <si>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</si>
  <si>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</si>
  <si>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</si>
  <si>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</si>
  <si>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</si>
  <si>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</si>
  <si>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</si>
  <si>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</si>
  <si>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</si>
  <si>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</si>
  <si>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</si>
  <si>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</si>
  <si>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</si>
  <si>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</si>
  <si>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</si>
  <si>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</si>
  <si>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</si>
  <si>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</si>
  <si>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</si>
  <si>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</si>
  <si>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</si>
  <si>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</si>
  <si>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</si>
  <si>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</si>
  <si>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</si>
  <si>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</si>
  <si>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</si>
  <si>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</si>
  <si>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</si>
  <si>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</si>
  <si>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</si>
  <si>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</si>
  <si>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</si>
  <si>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</si>
  <si>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</si>
  <si>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</si>
  <si>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</si>
  <si>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</si>
  <si>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</si>
  <si>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</si>
  <si>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</si>
  <si>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</si>
  <si>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</si>
  <si>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</si>
  <si>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</si>
  <si>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</si>
  <si>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</si>
  <si>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</si>
  <si>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</si>
  <si>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</si>
  <si>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</si>
  <si>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</si>
  <si>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</si>
  <si>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</si>
  <si>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</si>
  <si>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</si>
  <si>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</si>
  <si>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</si>
  <si>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</si>
  <si>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</si>
  <si>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</si>
  <si>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</si>
  <si>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</si>
  <si>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</si>
  <si>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</si>
  <si>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</si>
  <si>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</si>
  <si>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</si>
  <si>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</si>
  <si>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</si>
  <si>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</si>
  <si>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</si>
  <si>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</si>
  <si>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</si>
  <si>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</si>
  <si>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</si>
  <si>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</si>
  <si>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</si>
  <si>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</si>
  <si>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</si>
  <si>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</si>
  <si>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</si>
  <si>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</si>
  <si>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</si>
  <si>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</si>
  <si>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</si>
  <si>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</si>
  <si>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</si>
  <si>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</si>
  <si>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</si>
  <si>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</si>
  <si>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</si>
  <si>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</si>
  <si>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</si>
  <si>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</si>
  <si>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</si>
  <si>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</si>
  <si>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</si>
  <si>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</si>
  <si>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</si>
  <si>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</si>
  <si>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</si>
  <si>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</si>
  <si>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</si>
  <si>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</si>
  <si>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</si>
  <si>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</si>
  <si>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</si>
  <si>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</si>
  <si>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</si>
  <si>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</si>
  <si>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</si>
  <si>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</si>
  <si>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</si>
  <si>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</si>
  <si>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</si>
  <si>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</si>
  <si>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</si>
  <si>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</si>
  <si>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</si>
  <si>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</si>
  <si>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</si>
  <si>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</si>
  <si>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</si>
  <si>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</si>
  <si>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</si>
  <si>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</si>
  <si>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</si>
  <si>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</si>
  <si>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</si>
  <si>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</si>
  <si>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</si>
  <si>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</si>
  <si>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</si>
  <si>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</si>
  <si>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</si>
  <si>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</si>
  <si>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</si>
  <si>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</si>
  <si>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</si>
  <si>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</si>
  <si>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</si>
  <si>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</si>
  <si>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</si>
  <si>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</si>
  <si>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</si>
  <si>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</si>
  <si>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</si>
  <si>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</si>
  <si>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</si>
  <si>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</si>
  <si>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</si>
  <si>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</si>
  <si>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</si>
  <si>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</si>
  <si>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</si>
  <si>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</si>
  <si>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</si>
  <si>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</si>
  <si>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</si>
  <si>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</si>
  <si>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</si>
  <si>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</si>
  <si>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</si>
  <si>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</si>
  <si>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</si>
  <si>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</si>
  <si>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</si>
  <si>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</si>
  <si>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</si>
  <si>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</si>
  <si>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</si>
  <si>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</si>
  <si>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</si>
  <si>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</si>
  <si>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</si>
  <si>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</si>
  <si>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</si>
  <si>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</si>
  <si>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</si>
  <si>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</si>
  <si>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</si>
  <si>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</si>
  <si>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</si>
  <si>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</si>
  <si>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</si>
  <si>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</si>
  <si>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</si>
  <si>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</si>
  <si>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</si>
  <si>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</si>
  <si>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</si>
  <si>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</si>
  <si>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</si>
  <si>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</si>
  <si>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</si>
  <si>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</si>
  <si>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</si>
  <si>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</si>
  <si>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</si>
  <si>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</si>
  <si>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</si>
  <si>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</si>
  <si>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</si>
  <si>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</si>
  <si>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</si>
  <si>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</si>
  <si>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</si>
  <si>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</si>
  <si>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</si>
  <si>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</si>
  <si>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</si>
  <si>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</si>
  <si>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</si>
  <si>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</si>
  <si>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</si>
  <si>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</si>
  <si>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</si>
  <si>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</si>
  <si>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</si>
  <si>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</si>
  <si>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</si>
  <si>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</si>
  <si>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</si>
  <si>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</si>
  <si>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</si>
  <si>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</si>
  <si>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</si>
  <si>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</si>
  <si>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</si>
  <si>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</si>
  <si>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</si>
  <si>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</si>
  <si>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</si>
  <si>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</si>
  <si>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</si>
  <si>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</si>
  <si>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</si>
  <si>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</si>
  <si>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</si>
  <si>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</si>
  <si>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</si>
  <si>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</si>
  <si>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</si>
  <si>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</si>
  <si>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</si>
  <si>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</si>
  <si>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</si>
  <si>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</si>
  <si>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</si>
  <si>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</si>
  <si>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</si>
  <si>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</si>
  <si>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</si>
  <si>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</si>
  <si>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</si>
  <si>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</si>
  <si>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</si>
  <si>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</si>
  <si>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</si>
  <si>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</si>
  <si>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</si>
  <si>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</si>
  <si>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</si>
  <si>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</si>
  <si>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</si>
  <si>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</si>
  <si>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</si>
  <si>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</si>
  <si>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</si>
  <si>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</si>
  <si>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</si>
  <si>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</si>
  <si>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</si>
  <si>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</si>
  <si>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</si>
  <si>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</si>
  <si>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</si>
  <si>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</si>
  <si>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</si>
  <si>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</si>
  <si>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</si>
  <si>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</si>
  <si>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</si>
  <si>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</si>
  <si>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</si>
  <si>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</si>
  <si>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</si>
  <si>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</si>
  <si>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</si>
  <si>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</si>
  <si>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</si>
  <si>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</si>
  <si>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</si>
  <si>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</si>
  <si>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</si>
  <si>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</si>
  <si>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</si>
  <si>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</si>
  <si>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</si>
  <si>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</si>
  <si>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</si>
  <si>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</si>
  <si>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</si>
  <si>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</si>
  <si>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</si>
  <si>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</si>
  <si>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</si>
  <si>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</si>
  <si>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</si>
  <si>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</si>
  <si>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</si>
  <si>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</si>
  <si>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</si>
  <si>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</si>
  <si>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</si>
  <si>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</si>
  <si>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</si>
  <si>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</si>
  <si>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</si>
  <si>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</si>
  <si>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</si>
  <si>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</si>
  <si>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</si>
  <si>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</si>
  <si>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</si>
  <si>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</si>
  <si>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</si>
  <si>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</si>
  <si>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</si>
  <si>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</si>
  <si>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</si>
  <si>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</si>
  <si>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</si>
  <si>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</si>
  <si>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</si>
  <si>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</si>
  <si>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</si>
  <si>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</si>
  <si>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</si>
  <si>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</si>
  <si>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</si>
  <si>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</si>
  <si>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</si>
  <si>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</si>
  <si>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</si>
  <si>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</si>
  <si>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</si>
  <si>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</si>
  <si>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</si>
  <si>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</si>
  <si>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</si>
  <si>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</si>
  <si>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</si>
  <si>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</si>
  <si>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</si>
  <si>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</si>
  <si>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</si>
  <si>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</si>
  <si>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</si>
  <si>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</si>
  <si>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</si>
  <si>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</si>
  <si>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</si>
  <si>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</si>
  <si>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</si>
  <si>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</si>
  <si>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</si>
  <si>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</si>
  <si>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</si>
  <si>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</si>
  <si>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</si>
  <si>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</si>
  <si>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</si>
  <si>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</si>
  <si>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</si>
  <si>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</si>
  <si>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</si>
  <si>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</si>
  <si>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</si>
  <si>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</si>
  <si>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</si>
  <si>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</si>
  <si>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</si>
  <si>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</si>
  <si>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</si>
  <si>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</si>
  <si>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</si>
  <si>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</si>
  <si>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</si>
  <si>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</si>
  <si>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</si>
  <si>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</si>
  <si>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</si>
  <si>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</si>
  <si>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</si>
  <si>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</si>
  <si>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</si>
  <si>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</si>
  <si>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</si>
  <si>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</si>
  <si>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</si>
  <si>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</si>
  <si>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</si>
  <si>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</si>
  <si>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</si>
  <si>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</si>
  <si>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</si>
  <si>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</si>
  <si>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</si>
  <si>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</si>
  <si>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</si>
  <si>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</si>
  <si>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</si>
  <si>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</si>
  <si>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</si>
  <si>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</si>
  <si>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</si>
  <si>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</si>
  <si>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</si>
  <si>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</si>
  <si>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</si>
  <si>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</si>
  <si>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</si>
  <si>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</si>
  <si>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</si>
  <si>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</si>
  <si>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</si>
  <si>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</si>
  <si>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</si>
  <si>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</si>
  <si>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</si>
  <si>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</si>
  <si>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</si>
  <si>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</si>
  <si>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</si>
  <si>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</si>
  <si>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</si>
  <si>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</si>
  <si>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</si>
  <si>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</si>
  <si>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</si>
  <si>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</si>
  <si>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</si>
  <si>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</si>
  <si>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</si>
  <si>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</si>
  <si>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</si>
  <si>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</si>
  <si>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</si>
  <si>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</si>
  <si>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</si>
  <si>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</si>
  <si>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</si>
  <si>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</si>
  <si>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</si>
  <si>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</si>
  <si>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</si>
  <si>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</si>
  <si>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</si>
  <si>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</si>
  <si>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</si>
  <si>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</si>
  <si>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</si>
  <si>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</si>
  <si>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</si>
  <si>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</si>
  <si>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</si>
  <si>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</si>
  <si>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</si>
  <si>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</si>
  <si>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</si>
  <si>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</si>
  <si>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</si>
  <si>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</si>
  <si>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</si>
  <si>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</si>
  <si>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</si>
  <si>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</si>
  <si>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</si>
  <si>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</si>
  <si>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</si>
  <si>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</si>
  <si>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</si>
  <si>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</si>
  <si>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</si>
  <si>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</si>
  <si>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</si>
  <si>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</si>
  <si>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</si>
  <si>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</si>
  <si>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</si>
  <si>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</si>
  <si>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</si>
  <si>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</si>
  <si>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</si>
  <si>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</si>
  <si>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</si>
  <si>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</si>
  <si>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</si>
  <si>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</si>
  <si>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</si>
  <si>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</si>
  <si>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</si>
  <si>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</si>
  <si>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</si>
  <si>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</si>
  <si>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</si>
  <si>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</si>
  <si>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</si>
  <si>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</si>
  <si>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</si>
  <si>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</si>
  <si>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</si>
  <si>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</si>
  <si>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</si>
  <si>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</si>
  <si>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</si>
  <si>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</si>
  <si>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</si>
  <si>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</si>
  <si>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</si>
  <si>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</si>
  <si>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</si>
  <si>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</si>
  <si>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</si>
  <si>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</si>
  <si>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</si>
  <si>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</si>
  <si>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</si>
  <si>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</si>
  <si>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</si>
  <si>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</si>
  <si>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</si>
  <si>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</si>
  <si>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</si>
  <si>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</si>
  <si>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</si>
  <si>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</si>
  <si>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</si>
  <si>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</si>
  <si>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</si>
  <si>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</si>
  <si>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</si>
  <si>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</si>
  <si>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</si>
  <si>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</si>
  <si>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</si>
  <si>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</si>
  <si>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</si>
  <si>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</si>
  <si>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</si>
  <si>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</si>
  <si>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</si>
  <si>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</si>
  <si>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</si>
  <si>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</si>
  <si>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</si>
  <si>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</si>
  <si>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</si>
  <si>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</si>
  <si>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</si>
  <si>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</si>
  <si>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</si>
  <si>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</si>
  <si>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</si>
  <si>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</si>
  <si>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</si>
  <si>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</si>
  <si>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</si>
  <si>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</si>
  <si>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</si>
  <si>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</si>
  <si>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</si>
  <si>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</si>
  <si>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</si>
  <si>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</si>
  <si>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</si>
  <si>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</si>
  <si>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</si>
  <si>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</si>
  <si>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</si>
  <si>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</si>
  <si>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</si>
  <si>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</si>
  <si>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</si>
  <si>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</si>
  <si>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</si>
  <si>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</si>
  <si>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</si>
  <si>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</si>
  <si>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</si>
  <si>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</si>
  <si>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</si>
  <si>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</si>
  <si>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</si>
  <si>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</si>
  <si>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</si>
  <si>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</si>
  <si>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</si>
  <si>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</si>
  <si>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</si>
  <si>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</si>
  <si>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</si>
  <si>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</si>
  <si>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</si>
  <si>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</si>
  <si>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</si>
  <si>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</si>
  <si>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</si>
  <si>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</si>
  <si>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</si>
  <si>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</si>
  <si>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</si>
  <si>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</si>
  <si>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</si>
  <si>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</si>
  <si>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</si>
  <si>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</si>
  <si>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</si>
  <si>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</si>
  <si>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</si>
  <si>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</si>
  <si>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</si>
  <si>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</si>
  <si>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</si>
  <si>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</si>
  <si>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</si>
  <si>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</si>
  <si>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</si>
  <si>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</si>
  <si>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</si>
  <si>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</si>
  <si>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</si>
  <si>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</si>
  <si>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</si>
  <si>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</si>
  <si>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</si>
  <si>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</si>
  <si>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</si>
  <si>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</si>
  <si>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</si>
  <si>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</si>
  <si>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</si>
  <si>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</si>
  <si>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</si>
  <si>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</si>
  <si>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</si>
  <si>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</si>
  <si>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</si>
  <si>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</si>
  <si>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</si>
  <si>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</si>
  <si>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</si>
  <si>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</si>
  <si>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</si>
  <si>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</si>
  <si>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</si>
  <si>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</si>
  <si>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</si>
  <si>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</si>
  <si>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</si>
  <si>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</si>
  <si>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</si>
  <si>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</si>
  <si>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</si>
  <si>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</si>
  <si>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</si>
  <si>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</si>
  <si>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</si>
  <si>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</si>
  <si>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</si>
  <si>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</si>
  <si>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</si>
  <si>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</si>
  <si>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</si>
  <si>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</si>
  <si>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</si>
  <si>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</si>
  <si>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</si>
  <si>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</si>
  <si>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</si>
  <si>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</si>
  <si>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</si>
  <si>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</si>
  <si>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</si>
  <si>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</si>
  <si>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</si>
  <si>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</si>
  <si>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</si>
  <si>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</si>
  <si>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</si>
  <si>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</si>
  <si>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</si>
  <si>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</si>
  <si>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</si>
  <si>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</si>
  <si>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</si>
  <si>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</si>
  <si>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</si>
  <si>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</si>
  <si>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</si>
  <si>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</si>
  <si>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</si>
  <si>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</si>
  <si>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</si>
  <si>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</si>
  <si>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</si>
  <si>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</si>
  <si>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</si>
  <si>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</si>
  <si>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</si>
  <si>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</si>
  <si>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</si>
  <si>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</si>
  <si>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</si>
  <si>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</si>
  <si>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</si>
  <si>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</si>
  <si>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</si>
  <si>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</si>
  <si>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</si>
  <si>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</si>
  <si>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</si>
  <si>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</si>
  <si>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</si>
  <si>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</si>
  <si>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</si>
  <si>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</si>
  <si>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</si>
  <si>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</si>
  <si>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</si>
  <si>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</si>
  <si>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</si>
  <si>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</si>
  <si>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</si>
  <si>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</si>
  <si>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</si>
  <si>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</si>
  <si>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</si>
  <si>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</si>
  <si>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</si>
  <si>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</si>
  <si>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</si>
  <si>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</si>
  <si>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</si>
  <si>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</si>
  <si>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</si>
  <si>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</si>
  <si>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</si>
  <si>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</si>
  <si>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</si>
  <si>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</si>
  <si>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</si>
  <si>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</si>
  <si>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</si>
  <si>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</si>
  <si>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</si>
  <si>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</si>
  <si>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</si>
  <si>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</si>
  <si>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</si>
  <si>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</si>
  <si>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</si>
  <si>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</si>
  <si>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</si>
  <si>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</si>
  <si>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</si>
  <si>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</si>
  <si>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</si>
  <si>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</si>
  <si>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</si>
  <si>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</si>
  <si>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</si>
  <si>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</si>
  <si>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</si>
  <si>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</si>
  <si>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</si>
  <si>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</si>
  <si>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</si>
  <si>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</si>
  <si>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</si>
  <si>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</si>
  <si>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</si>
  <si>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</si>
  <si>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</si>
  <si>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</si>
  <si>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</si>
  <si>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</si>
  <si>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</si>
  <si>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</si>
  <si>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</si>
  <si>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</si>
  <si>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</si>
  <si>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</si>
  <si>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</si>
  <si>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</si>
  <si>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</si>
  <si>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</si>
  <si>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</si>
  <si>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</si>
  <si>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</si>
  <si>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</si>
  <si>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</si>
  <si>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</si>
  <si>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</si>
  <si>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</si>
  <si>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</si>
  <si>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</si>
  <si>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</si>
  <si>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</si>
  <si>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</si>
  <si>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</si>
  <si>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</si>
  <si>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</si>
  <si>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</si>
  <si>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</si>
  <si>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</si>
  <si>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</si>
  <si>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</si>
  <si>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</si>
  <si>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</si>
  <si>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</si>
  <si>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</si>
  <si>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</si>
  <si>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</si>
  <si>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</si>
  <si>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</si>
  <si>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</si>
  <si>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</si>
  <si>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</si>
  <si>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</si>
  <si>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</si>
  <si>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</si>
  <si>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</si>
  <si>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</si>
  <si>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</si>
  <si>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</si>
  <si>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</si>
  <si>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</si>
  <si>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</si>
  <si>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</si>
  <si>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</si>
  <si>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</si>
  <si>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</si>
  <si>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</si>
  <si>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</si>
  <si>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</si>
  <si>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</si>
  <si>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</si>
  <si>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</si>
  <si>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</si>
  <si>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</si>
  <si>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</si>
  <si>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</si>
  <si>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</si>
  <si>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</si>
  <si>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</si>
  <si>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</si>
  <si>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</si>
  <si>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</si>
  <si>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</si>
  <si>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</si>
  <si>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</si>
  <si>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</si>
  <si>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</si>
  <si>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</si>
  <si>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</si>
  <si>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</si>
  <si>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</si>
  <si>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</si>
  <si>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</si>
  <si>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</si>
  <si>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</si>
  <si>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</si>
  <si>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</si>
  <si>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</si>
  <si>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</si>
  <si>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</si>
  <si>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</si>
  <si>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</si>
  <si>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</si>
  <si>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</si>
  <si>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</si>
  <si>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</si>
  <si>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</si>
  <si>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</si>
  <si>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</si>
  <si>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</si>
  <si>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</si>
  <si>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</si>
  <si>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</si>
  <si>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</si>
  <si>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</si>
  <si>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</si>
  <si>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</si>
  <si>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</si>
  <si>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</si>
  <si>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</si>
  <si>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</si>
  <si>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</si>
  <si>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</si>
  <si>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</si>
  <si>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</si>
  <si>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</si>
  <si>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</si>
  <si>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</si>
  <si>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</si>
  <si>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</si>
  <si>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</si>
  <si>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</si>
  <si>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</si>
  <si>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</si>
  <si>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</si>
  <si>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</si>
  <si>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</si>
  <si>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</si>
  <si>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</si>
  <si>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</si>
  <si>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</si>
  <si>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</si>
  <si>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</si>
  <si>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</si>
  <si>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</si>
  <si>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</si>
  <si>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</si>
  <si>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</si>
  <si>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</si>
  <si>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</si>
  <si>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</si>
  <si>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</si>
  <si>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</si>
  <si>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</si>
  <si>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</si>
  <si>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</si>
  <si>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</si>
  <si>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</si>
  <si>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</si>
  <si>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</si>
  <si>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</si>
  <si>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</si>
  <si>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</si>
  <si>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</si>
  <si>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</si>
  <si>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</si>
  <si>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</si>
  <si>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</si>
  <si>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</si>
  <si>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</si>
  <si>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</si>
  <si>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</si>
  <si>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</si>
  <si>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</si>
  <si>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</si>
  <si>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</si>
  <si>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</si>
  <si>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</si>
  <si>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</si>
  <si>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</si>
  <si>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</si>
  <si>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</si>
  <si>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</si>
  <si>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</si>
  <si>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</si>
  <si>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</si>
  <si>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</si>
  <si>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</si>
  <si>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</si>
  <si>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</si>
  <si>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</si>
  <si>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</si>
  <si>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</si>
  <si>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</si>
  <si>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</si>
  <si>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</si>
  <si>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</si>
  <si>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</si>
  <si>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</si>
  <si>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</si>
  <si>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</si>
  <si>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</si>
  <si>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</si>
  <si>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</si>
  <si>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</si>
  <si>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</si>
  <si>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</si>
  <si>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</si>
  <si>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</si>
  <si>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</si>
  <si>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</si>
  <si>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</si>
  <si>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</si>
  <si>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</si>
  <si>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</si>
  <si>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</si>
  <si>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</si>
  <si>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</si>
  <si>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</si>
  <si>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</si>
  <si>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</si>
  <si>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</si>
  <si>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</si>
  <si>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</si>
  <si>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</si>
  <si>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</si>
  <si>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</si>
  <si>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</si>
  <si>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</si>
  <si>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</si>
  <si>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</si>
  <si>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</si>
  <si>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</si>
  <si>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</si>
  <si>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</si>
  <si>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</si>
  <si>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</si>
  <si>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</si>
  <si>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</si>
  <si>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</si>
  <si>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</si>
  <si>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</si>
  <si>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</si>
  <si>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</si>
  <si>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</si>
  <si>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</si>
  <si>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</si>
  <si>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</si>
  <si>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</si>
  <si>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</si>
  <si>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</si>
  <si>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</si>
  <si>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</si>
  <si>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</si>
  <si>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</si>
  <si>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</si>
  <si>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</si>
  <si>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</si>
  <si>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</si>
  <si>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</si>
  <si>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</si>
  <si>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</si>
  <si>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</si>
  <si>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</si>
  <si>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</si>
  <si>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</si>
  <si>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</si>
  <si>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</si>
  <si>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</si>
  <si>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</si>
  <si>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</si>
  <si>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</si>
  <si>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</si>
  <si>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</si>
  <si>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</si>
  <si>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</si>
  <si>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</si>
  <si>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</si>
  <si>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</si>
  <si>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</si>
  <si>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</si>
  <si>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</si>
  <si>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</si>
  <si>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</si>
  <si>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</si>
  <si>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</si>
  <si>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</si>
  <si>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</si>
  <si>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</si>
  <si>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</si>
  <si>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</si>
  <si>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</si>
  <si>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</si>
  <si>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</si>
  <si>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</si>
  <si>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</si>
  <si>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</si>
  <si>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</si>
  <si>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</si>
  <si>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</si>
  <si>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</si>
  <si>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</si>
  <si>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</si>
  <si>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</si>
  <si>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</si>
  <si>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</si>
  <si>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</si>
  <si>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</si>
  <si>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</si>
  <si>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</si>
  <si>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</si>
  <si>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</si>
  <si>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</si>
  <si>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</si>
  <si>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</si>
  <si>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</si>
  <si>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</si>
  <si>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</si>
  <si>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</si>
  <si>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</si>
  <si>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</si>
  <si>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</si>
  <si>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</si>
  <si>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</si>
  <si>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</si>
  <si>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</si>
  <si>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</si>
  <si>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</si>
  <si>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</si>
  <si>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</si>
  <si>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</si>
  <si>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</si>
  <si>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</si>
  <si>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</si>
  <si>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</si>
  <si>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</si>
  <si>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</si>
  <si>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</si>
  <si>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</si>
  <si>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</si>
  <si>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</si>
  <si>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</si>
  <si>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</si>
  <si>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</si>
  <si>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</si>
  <si>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</si>
  <si>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</si>
  <si>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</si>
  <si>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</si>
  <si>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</si>
  <si>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</si>
  <si>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</si>
  <si>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</si>
  <si>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</si>
  <si>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</si>
  <si>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</si>
  <si>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</si>
  <si>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</si>
  <si>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</si>
  <si>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</si>
  <si>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</si>
  <si>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</si>
  <si>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</si>
  <si>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</si>
  <si>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</si>
  <si>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</si>
  <si>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</si>
  <si>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</si>
  <si>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</si>
  <si>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</si>
  <si>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</si>
  <si>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</si>
  <si>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</si>
  <si>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</si>
  <si>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</si>
  <si>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</si>
  <si>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</si>
  <si>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</si>
  <si>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</si>
  <si>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</si>
  <si>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</si>
  <si>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</si>
  <si>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</si>
  <si>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</si>
  <si>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</si>
  <si>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</si>
  <si>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</si>
  <si>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</si>
  <si>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</si>
  <si>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</si>
  <si>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</si>
  <si>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</si>
  <si>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</si>
  <si>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</si>
  <si>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</si>
  <si>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</si>
  <si>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</si>
  <si>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</si>
  <si>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</si>
  <si>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</si>
  <si>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</si>
  <si>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</si>
  <si>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</si>
  <si>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</si>
  <si>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</si>
  <si>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</si>
  <si>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</si>
  <si>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</si>
  <si>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</si>
  <si>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</si>
  <si>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</si>
  <si>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</si>
  <si>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</si>
  <si>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</si>
  <si>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</si>
  <si>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</si>
  <si>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</si>
  <si>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</si>
  <si>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</si>
  <si>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</si>
  <si>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</si>
  <si>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</si>
  <si>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</si>
  <si>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</si>
  <si>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</si>
  <si>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</si>
  <si>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</si>
  <si>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</si>
  <si>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</si>
  <si>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</si>
  <si>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</si>
  <si>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</si>
  <si>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</si>
  <si>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</si>
  <si>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</si>
  <si>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</si>
  <si>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</si>
  <si>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</si>
  <si>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</si>
  <si>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</si>
  <si>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</si>
  <si>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</si>
  <si>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</si>
  <si>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</si>
  <si>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</si>
  <si>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</si>
  <si>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</si>
  <si>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</si>
  <si>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</si>
  <si>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</si>
  <si>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</si>
  <si>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</si>
  <si>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</si>
  <si>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</si>
  <si>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</si>
  <si>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</si>
  <si>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</si>
  <si>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</si>
  <si>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</si>
  <si>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</si>
  <si>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</si>
  <si>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</si>
  <si>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</si>
  <si>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</si>
  <si>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</si>
  <si>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</si>
  <si>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</si>
  <si>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</si>
  <si>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</si>
  <si>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</si>
  <si>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</si>
  <si>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</si>
  <si>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</si>
  <si>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</si>
  <si>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</si>
  <si>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</si>
  <si>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</si>
  <si>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</si>
  <si>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</si>
  <si>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</si>
  <si>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</si>
  <si>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</si>
  <si>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</si>
  <si>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</si>
  <si>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</si>
  <si>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</si>
  <si>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</si>
  <si>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</si>
  <si>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</si>
  <si>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</si>
  <si>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</si>
  <si>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</si>
  <si>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</si>
  <si>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</si>
  <si>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</si>
  <si>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</si>
  <si>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</si>
  <si>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</si>
  <si>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</si>
  <si>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</si>
  <si>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</si>
  <si>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</si>
  <si>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</si>
  <si>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</si>
  <si>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</si>
  <si>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</si>
  <si>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</si>
  <si>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</si>
  <si>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</si>
  <si>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</si>
  <si>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</si>
  <si>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</si>
  <si>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</si>
  <si>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</si>
  <si>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</si>
  <si>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</si>
  <si>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</si>
  <si>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</si>
  <si>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</si>
  <si>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</si>
  <si>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</si>
  <si>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</si>
  <si>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</si>
  <si>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</si>
  <si>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</si>
  <si>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</si>
  <si>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</si>
  <si>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</si>
  <si>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</si>
  <si>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</si>
  <si>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</si>
  <si>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</si>
  <si>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</si>
  <si>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</si>
  <si>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</si>
  <si>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</si>
  <si>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</si>
  <si>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</si>
  <si>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</si>
  <si>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</si>
  <si>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</si>
  <si>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</si>
  <si>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</si>
  <si>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</si>
  <si>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</si>
  <si>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</si>
  <si>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</si>
  <si>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</si>
  <si>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</si>
  <si>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</si>
  <si>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</si>
  <si>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</si>
  <si>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</si>
  <si>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</si>
  <si>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</si>
  <si>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</si>
  <si>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</si>
  <si>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</si>
  <si>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</si>
  <si>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</si>
  <si>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</si>
  <si>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</si>
  <si>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</si>
  <si>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</si>
  <si>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</si>
  <si>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</si>
  <si>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</si>
  <si>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</si>
  <si>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</si>
  <si>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</si>
  <si>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</si>
  <si>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</si>
  <si>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</si>
  <si>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</si>
  <si>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</si>
  <si>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</si>
  <si>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</si>
  <si>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</si>
  <si>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</si>
  <si>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</si>
  <si>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</si>
  <si>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</si>
  <si>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</si>
  <si>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</si>
  <si>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</si>
  <si>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</si>
  <si>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</si>
  <si>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</si>
  <si>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</si>
  <si>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</si>
  <si>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</si>
  <si>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</si>
  <si>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</si>
  <si>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</si>
  <si>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</si>
  <si>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</si>
  <si>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</si>
  <si>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</si>
  <si>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</si>
  <si>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</si>
  <si>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</si>
  <si>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</si>
  <si>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</si>
  <si>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</si>
  <si>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</si>
  <si>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</si>
  <si>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</si>
  <si>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</si>
  <si>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</si>
  <si>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</si>
  <si>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</si>
  <si>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</si>
  <si>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</si>
  <si>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</si>
  <si>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</si>
  <si>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</si>
  <si>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</si>
  <si>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</si>
  <si>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</si>
  <si>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</si>
  <si>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</si>
  <si>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</si>
  <si>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</si>
  <si>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</si>
  <si>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</si>
  <si>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</si>
  <si>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</si>
  <si>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</si>
  <si>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</si>
  <si>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</si>
  <si>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</si>
  <si>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</si>
  <si>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</si>
  <si>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</si>
  <si>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</si>
  <si>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</si>
  <si>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</si>
  <si>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</si>
  <si>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</si>
  <si>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</si>
  <si>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</si>
  <si>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</si>
  <si>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</si>
  <si>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</si>
  <si>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</si>
  <si>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</si>
  <si>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</si>
  <si>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</si>
  <si>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</si>
  <si>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</si>
  <si>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</si>
  <si>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</si>
  <si>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</si>
  <si>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</si>
  <si>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</si>
  <si>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</si>
  <si>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</si>
  <si>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</si>
  <si>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</si>
  <si>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</si>
  <si>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</si>
  <si>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</si>
  <si>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</si>
  <si>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</si>
  <si>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</si>
  <si>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</si>
  <si>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</si>
  <si>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</si>
  <si>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</si>
  <si>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</si>
  <si>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</si>
  <si>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</si>
  <si>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</si>
  <si>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</si>
  <si>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</si>
  <si>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</si>
  <si>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</si>
  <si>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</si>
  <si>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</si>
  <si>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</si>
  <si>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</si>
  <si>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</si>
  <si>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</si>
  <si>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</si>
  <si>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</si>
  <si>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</si>
  <si>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</si>
  <si>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</si>
  <si>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</si>
  <si>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</si>
  <si>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</si>
  <si>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</si>
  <si>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</si>
  <si>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</si>
  <si>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</si>
  <si>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</si>
  <si>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</si>
  <si>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</si>
  <si>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</si>
  <si>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</si>
  <si>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</si>
  <si>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</si>
  <si>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</si>
  <si>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</si>
  <si>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</si>
  <si>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</si>
  <si>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</si>
  <si>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</si>
  <si>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</si>
  <si>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</si>
  <si>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</si>
  <si>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</si>
  <si>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</si>
  <si>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</si>
  <si>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</si>
  <si>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</si>
  <si>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</si>
  <si>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</si>
  <si>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</si>
  <si>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</si>
  <si>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</si>
  <si>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</si>
  <si>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</si>
  <si>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</si>
  <si>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</si>
  <si>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</si>
  <si>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</si>
  <si>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</si>
  <si>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</si>
  <si>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</si>
  <si>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</si>
  <si>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</si>
  <si>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</si>
  <si>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</si>
  <si>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</si>
  <si>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</si>
  <si>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</si>
  <si>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</si>
  <si>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</si>
  <si>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</si>
  <si>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</si>
  <si>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</si>
  <si>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</si>
  <si>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</si>
  <si>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</si>
  <si>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</si>
  <si>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</si>
  <si>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</si>
  <si>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</si>
  <si>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</si>
  <si>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</si>
  <si>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</si>
  <si>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</si>
  <si>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</si>
  <si>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</si>
  <si>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</si>
  <si>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</si>
  <si>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</si>
  <si>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</si>
  <si>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</si>
  <si>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</si>
  <si>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</si>
  <si>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</si>
  <si>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</si>
  <si>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</si>
  <si>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</si>
  <si>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</si>
  <si>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</si>
  <si>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</si>
  <si>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</si>
  <si>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</si>
  <si>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</si>
  <si>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</si>
  <si>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</si>
  <si>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</si>
  <si>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</si>
  <si>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</si>
  <si>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</si>
  <si>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</si>
  <si>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</si>
  <si>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</si>
  <si>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</si>
  <si>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</si>
  <si>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</si>
  <si>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</si>
  <si>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</si>
  <si>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</si>
  <si>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</si>
  <si>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</si>
  <si>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</si>
  <si>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</si>
  <si>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</si>
  <si>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</si>
  <si>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</si>
  <si>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</si>
  <si>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</si>
  <si>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</si>
  <si>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</si>
  <si>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</si>
  <si>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</si>
  <si>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</si>
  <si>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</si>
  <si>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</si>
  <si>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</si>
  <si>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</si>
  <si>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</si>
  <si>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</si>
  <si>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</si>
  <si>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</si>
  <si>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</si>
  <si>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</si>
  <si>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</si>
  <si>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</si>
  <si>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</si>
  <si>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</si>
  <si>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</si>
  <si>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</si>
  <si>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</si>
  <si>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</si>
  <si>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</si>
  <si>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</si>
  <si>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</si>
  <si>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</si>
  <si>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</si>
  <si>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</si>
  <si>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</si>
  <si>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</si>
  <si>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</si>
  <si>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</si>
  <si>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</si>
  <si>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</si>
  <si>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</si>
  <si>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</si>
  <si>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</si>
  <si>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</si>
  <si>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</si>
  <si>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</si>
  <si>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</si>
  <si>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</si>
  <si>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</si>
  <si>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</si>
  <si>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</si>
  <si>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</si>
  <si>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</si>
  <si>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</si>
  <si>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</si>
  <si>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</si>
  <si>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</si>
  <si>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</si>
  <si>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</si>
  <si>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</si>
  <si>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</si>
  <si>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</si>
  <si>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</si>
  <si>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</si>
  <si>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</si>
  <si>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</si>
  <si>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</si>
  <si>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</si>
  <si>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</si>
  <si>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</si>
  <si>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</si>
  <si>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</si>
  <si>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</si>
  <si>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</si>
  <si>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</si>
  <si>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</si>
  <si>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</si>
  <si>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</si>
  <si>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</si>
  <si>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</si>
  <si>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</si>
  <si>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</si>
  <si>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</si>
  <si>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</si>
  <si>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</si>
  <si>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</si>
  <si>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</si>
  <si>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</si>
  <si>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</si>
  <si>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</si>
  <si>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</si>
  <si>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</si>
  <si>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</si>
  <si>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</si>
  <si>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</si>
  <si>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</si>
  <si>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</si>
  <si>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</si>
  <si>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</si>
  <si>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</si>
  <si>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</si>
  <si>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</si>
  <si>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</si>
  <si>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</si>
  <si>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</si>
  <si>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</si>
  <si>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</si>
  <si>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</si>
  <si>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</si>
  <si>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</si>
  <si>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</si>
  <si>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</si>
  <si>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</si>
  <si>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</si>
  <si>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</si>
  <si>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</si>
  <si>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</si>
  <si>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</si>
  <si>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</si>
  <si>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</si>
  <si>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</si>
  <si>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</si>
  <si>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</si>
  <si>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</si>
  <si>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</si>
  <si>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</si>
  <si>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</si>
  <si>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</si>
  <si>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</si>
  <si>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</si>
  <si>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</si>
  <si>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</si>
  <si>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</si>
  <si>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</si>
  <si>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</si>
  <si>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</si>
  <si>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</si>
  <si>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</si>
  <si>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</si>
  <si>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</si>
  <si>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</si>
  <si>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</si>
  <si>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</si>
  <si>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</si>
  <si>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</si>
  <si>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</si>
  <si>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</si>
  <si>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</si>
  <si>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</si>
  <si>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</si>
  <si>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</si>
  <si>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</si>
  <si>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</si>
  <si>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</si>
  <si>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</si>
  <si>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</si>
  <si>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</si>
  <si>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</si>
  <si>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</si>
  <si>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</si>
  <si>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</si>
  <si>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</si>
  <si>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</si>
  <si>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</si>
  <si>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</si>
  <si>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</si>
  <si>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</si>
  <si>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</si>
  <si>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</si>
  <si>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</si>
  <si>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</si>
  <si>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</si>
  <si>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</si>
  <si>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</si>
  <si>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</si>
  <si>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</si>
  <si>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</si>
  <si>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</si>
  <si>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</si>
  <si>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</si>
  <si>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</si>
  <si>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</si>
  <si>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</si>
  <si>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</si>
  <si>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</si>
  <si>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</si>
  <si>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</si>
  <si>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</si>
  <si>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</si>
  <si>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</si>
  <si>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</si>
  <si>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</si>
  <si>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</si>
  <si>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</si>
  <si>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</si>
  <si>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</si>
  <si>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</si>
  <si>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</si>
  <si>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</si>
  <si>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</si>
  <si>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</si>
  <si>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</si>
  <si>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</si>
  <si>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</si>
  <si>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</si>
  <si>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</si>
  <si>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</si>
  <si>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</si>
  <si>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</si>
  <si>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</si>
  <si>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</si>
  <si>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</si>
  <si>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</si>
  <si>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</si>
  <si>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</si>
  <si>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</si>
  <si>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</si>
  <si>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</si>
  <si>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</si>
  <si>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</si>
  <si>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</si>
  <si>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</si>
  <si>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</si>
  <si>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</si>
  <si>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</si>
  <si>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</si>
  <si>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</si>
  <si>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</si>
  <si>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</si>
  <si>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</si>
  <si>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</si>
  <si>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</si>
  <si>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</si>
  <si>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</si>
  <si>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</si>
  <si>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</si>
  <si>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</si>
  <si>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</si>
  <si>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</si>
  <si>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</si>
  <si>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</si>
  <si>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</si>
  <si>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</si>
  <si>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</si>
  <si>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</si>
  <si>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</si>
  <si>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</si>
  <si>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</si>
  <si>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</si>
  <si>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</si>
  <si>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</si>
  <si>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</si>
  <si>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</si>
  <si>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</si>
  <si>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</si>
  <si>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</si>
  <si>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</si>
  <si>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</si>
  <si>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</si>
  <si>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</si>
  <si>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</si>
  <si>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</si>
  <si>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</si>
  <si>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</si>
  <si>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</si>
  <si>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</si>
  <si>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</si>
  <si>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</si>
  <si>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</si>
  <si>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</si>
  <si>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</si>
  <si>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</si>
  <si>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</si>
  <si>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</si>
  <si>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</si>
  <si>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</si>
  <si>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</si>
  <si>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</si>
  <si>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</si>
  <si>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</si>
  <si>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</si>
  <si>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</si>
  <si>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</si>
  <si>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</si>
  <si>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</si>
  <si>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</si>
  <si>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</si>
  <si>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</si>
  <si>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</si>
  <si>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</si>
  <si>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</si>
  <si>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</si>
  <si>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</si>
  <si>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</si>
  <si>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</si>
  <si>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</si>
  <si>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</si>
  <si>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</si>
  <si>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</si>
  <si>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</si>
  <si>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</si>
  <si>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</si>
  <si>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</si>
  <si>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</si>
  <si>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</si>
  <si>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</si>
  <si>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</si>
  <si>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</si>
  <si>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</si>
  <si>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</si>
  <si>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</si>
  <si>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</si>
  <si>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</si>
  <si>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</si>
  <si>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</si>
  <si>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</si>
  <si>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</si>
  <si>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</si>
  <si>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</si>
  <si>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</si>
  <si>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</si>
  <si>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</si>
  <si>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</si>
  <si>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</si>
  <si>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</si>
  <si>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</si>
  <si>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</si>
  <si>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</si>
  <si>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</si>
  <si>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</si>
  <si>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</si>
  <si>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</si>
  <si>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</si>
  <si>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</si>
  <si>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</si>
  <si>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</si>
  <si>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</si>
  <si>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</si>
  <si>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</si>
  <si>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</si>
  <si>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</si>
  <si>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</si>
  <si>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</si>
  <si>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</si>
  <si>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</si>
  <si>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</si>
  <si>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</si>
  <si>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</si>
  <si>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</si>
  <si>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</si>
  <si>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</si>
  <si>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</si>
  <si>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</si>
  <si>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</si>
  <si>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</si>
  <si>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</si>
  <si>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</si>
  <si>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</si>
  <si>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</si>
  <si>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</si>
  <si>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</si>
  <si>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</si>
  <si>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</si>
  <si>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</si>
  <si>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</si>
  <si>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</si>
  <si>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</si>
  <si>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</si>
  <si>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</si>
  <si>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</si>
  <si>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</si>
  <si>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</si>
  <si>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</si>
  <si>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</si>
  <si>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</si>
  <si>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</si>
  <si>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</si>
  <si>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</si>
  <si>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</si>
  <si>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</si>
  <si>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</si>
  <si>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</si>
  <si>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</si>
  <si>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</si>
  <si>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</si>
  <si>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</si>
  <si>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</si>
  <si>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</si>
  <si>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</si>
  <si>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</si>
  <si>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</si>
  <si>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</si>
  <si>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</si>
  <si>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</si>
  <si>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</si>
  <si>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</si>
  <si>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</si>
  <si>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</si>
  <si>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</si>
  <si>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</si>
  <si>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</si>
  <si>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</si>
  <si>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</si>
  <si>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</si>
  <si>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</si>
  <si>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</si>
  <si>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</si>
  <si>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</si>
  <si>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</si>
  <si>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</si>
  <si>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</si>
  <si>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</si>
  <si>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</si>
  <si>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</si>
  <si>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</si>
  <si>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</si>
  <si>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</si>
  <si>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</si>
  <si>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</si>
  <si>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</si>
  <si>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</si>
  <si>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</si>
  <si>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</si>
  <si>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</si>
  <si>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</si>
  <si>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</si>
  <si>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</si>
  <si>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</si>
  <si>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</si>
  <si>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</si>
  <si>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</si>
  <si>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</si>
  <si>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</si>
  <si>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</si>
  <si>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</si>
  <si>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</si>
  <si>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</si>
  <si>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</si>
  <si>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</si>
  <si>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</si>
  <si>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</si>
  <si>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</si>
  <si>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</si>
  <si>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</si>
  <si>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</si>
  <si>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</si>
  <si>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</si>
  <si>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</si>
  <si>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</si>
  <si>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</si>
  <si>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</si>
  <si>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</si>
  <si>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</si>
  <si>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</si>
  <si>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</si>
  <si>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</si>
  <si>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</si>
  <si>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</si>
  <si>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</si>
  <si>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</si>
  <si>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</si>
  <si>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</si>
  <si>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</si>
  <si>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</si>
  <si>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</si>
  <si>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</si>
  <si>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</si>
  <si>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</si>
  <si>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</si>
  <si>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</si>
  <si>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</si>
  <si>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</si>
  <si>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</si>
  <si>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</si>
  <si>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</si>
  <si>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</si>
  <si>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</si>
  <si>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</si>
  <si>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</si>
  <si>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</si>
  <si>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</si>
  <si>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</si>
  <si>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</si>
  <si>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</si>
  <si>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</si>
  <si>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</si>
  <si>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</si>
  <si>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</si>
  <si>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</si>
  <si>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</si>
  <si>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</si>
  <si>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</si>
  <si>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</si>
  <si>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</si>
  <si>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</si>
  <si>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</si>
  <si>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</si>
  <si>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</si>
  <si>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</si>
  <si>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</si>
  <si>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</si>
  <si>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</si>
  <si>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</si>
  <si>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</si>
  <si>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</si>
  <si>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</si>
  <si>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</si>
  <si>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</si>
  <si>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</si>
  <si>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</si>
  <si>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</si>
  <si>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</si>
  <si>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</si>
  <si>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</si>
  <si>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</si>
  <si>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</si>
  <si>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</si>
  <si>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</si>
  <si>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</si>
  <si>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</si>
  <si>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</si>
  <si>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</si>
  <si>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</si>
  <si>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</si>
  <si>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</si>
  <si>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</si>
  <si>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</si>
  <si>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</si>
  <si>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</si>
  <si>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</si>
  <si>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</si>
  <si>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</si>
  <si>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</si>
  <si>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</si>
  <si>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</si>
  <si>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</si>
  <si>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</si>
  <si>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</si>
  <si>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</si>
  <si>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</si>
  <si>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</si>
  <si>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</si>
  <si>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</si>
  <si>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</si>
  <si>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</si>
  <si>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</si>
  <si>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</si>
  <si>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</si>
  <si>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</si>
  <si>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</si>
  <si>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</si>
  <si>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</si>
  <si>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</si>
  <si>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</si>
  <si>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</si>
  <si>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</si>
  <si>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</si>
  <si>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</si>
  <si>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</si>
  <si>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</si>
  <si>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</si>
  <si>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</si>
  <si>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</si>
  <si>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</si>
  <si>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</si>
  <si>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</si>
  <si>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</si>
  <si>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</si>
  <si>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</si>
  <si>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</si>
  <si>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</si>
  <si>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</si>
  <si>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</si>
  <si>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</si>
  <si>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</si>
  <si>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</si>
  <si>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</si>
  <si>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</si>
  <si>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</si>
  <si>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</si>
  <si>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</si>
  <si>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</si>
  <si>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</si>
  <si>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</si>
  <si>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</si>
  <si>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</si>
  <si>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</si>
  <si>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</si>
  <si>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</si>
  <si>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</si>
  <si>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</si>
  <si>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</si>
  <si>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</si>
  <si>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</si>
  <si>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</si>
  <si>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</si>
  <si>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</si>
  <si>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</si>
  <si>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</si>
  <si>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</si>
  <si>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</si>
  <si>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</si>
  <si>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</si>
  <si>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</si>
  <si>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</si>
  <si>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</si>
  <si>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</si>
  <si>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</si>
  <si>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</si>
  <si>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</si>
  <si>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</si>
  <si>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</si>
  <si>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</si>
  <si>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</si>
  <si>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</si>
  <si>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</si>
  <si>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</si>
  <si>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</si>
  <si>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</si>
  <si>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</si>
  <si>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</si>
  <si>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</si>
  <si>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</si>
  <si>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</si>
  <si>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</si>
  <si>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</si>
  <si>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</si>
  <si>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</si>
  <si>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</si>
  <si>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</si>
  <si>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</si>
  <si>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</si>
  <si>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</si>
  <si>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</si>
  <si>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</si>
  <si>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</si>
  <si>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</si>
  <si>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</si>
  <si>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</si>
  <si>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</si>
  <si>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</si>
  <si>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</si>
  <si>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</si>
  <si>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</si>
  <si>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</si>
  <si>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</si>
  <si>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</si>
  <si>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</si>
  <si>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</si>
  <si>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</si>
  <si>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</si>
  <si>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</si>
  <si>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</si>
  <si>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</si>
  <si>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</si>
  <si>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</si>
  <si>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</si>
  <si>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</si>
  <si>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</si>
  <si>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</si>
  <si>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</si>
  <si>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</si>
  <si>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</si>
  <si>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</si>
  <si>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</si>
  <si>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</si>
  <si>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</si>
  <si>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</si>
  <si>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</si>
  <si>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</si>
  <si>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</si>
  <si>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</si>
  <si>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</si>
  <si>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</si>
  <si>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</si>
  <si>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</si>
  <si>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</si>
  <si>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</si>
  <si>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</si>
  <si>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</si>
  <si>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</si>
  <si>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</si>
  <si>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</si>
  <si>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</si>
  <si>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</si>
  <si>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</si>
  <si>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</si>
  <si>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</si>
  <si>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</si>
  <si>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</si>
  <si>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</si>
  <si>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</si>
  <si>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</si>
  <si>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</si>
  <si>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</si>
  <si>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</si>
  <si>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</si>
  <si>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</si>
  <si>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</si>
  <si>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</si>
  <si>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</si>
  <si>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</si>
  <si>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</si>
  <si>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</si>
  <si>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</si>
  <si>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</si>
  <si>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</si>
  <si>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</si>
  <si>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</si>
  <si>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</si>
  <si>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</si>
  <si>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</si>
  <si>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</si>
  <si>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</si>
  <si>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</si>
  <si>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</si>
  <si>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</si>
  <si>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</si>
  <si>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</si>
  <si>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</si>
  <si>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</si>
  <si>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</si>
  <si>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</si>
  <si>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</si>
  <si>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</si>
  <si>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</si>
  <si>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</si>
  <si>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</si>
  <si>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</si>
  <si>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</si>
  <si>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</si>
  <si>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</si>
  <si>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</si>
  <si>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</si>
  <si>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</si>
  <si>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</si>
  <si>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</si>
  <si>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</si>
  <si>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</si>
  <si>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</si>
  <si>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</si>
  <si>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</si>
  <si>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</si>
  <si>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</si>
  <si>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</si>
  <si>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</si>
  <si>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</si>
  <si>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</si>
  <si>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</si>
  <si>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</si>
  <si>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</si>
  <si>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</si>
  <si>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</si>
  <si>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</si>
  <si>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</si>
  <si>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</si>
  <si>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</si>
  <si>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</si>
  <si>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</si>
  <si>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</si>
  <si>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</si>
  <si>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</si>
  <si>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</si>
  <si>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</si>
  <si>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</si>
  <si>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</si>
  <si>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</si>
  <si>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</si>
  <si>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</si>
  <si>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</si>
  <si>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</si>
  <si>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</si>
  <si>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</si>
  <si>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</si>
  <si>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</si>
  <si>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</si>
  <si>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</si>
  <si>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</si>
  <si>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</si>
  <si>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</si>
  <si>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</si>
  <si>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</si>
  <si>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</si>
  <si>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</si>
  <si>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</si>
  <si>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</si>
  <si>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</si>
  <si>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</si>
  <si>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</si>
  <si>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</si>
  <si>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</si>
  <si>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</si>
  <si>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</si>
  <si>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</si>
  <si>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</si>
  <si>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</si>
  <si>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</si>
  <si>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</si>
  <si>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</si>
  <si>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</si>
  <si>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</si>
  <si>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</si>
  <si>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</si>
  <si>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</si>
  <si>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</si>
  <si>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</si>
  <si>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</si>
  <si>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</si>
  <si>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</si>
  <si>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</si>
  <si>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</si>
  <si>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</si>
  <si>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</si>
  <si>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</si>
  <si>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</si>
  <si>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</si>
  <si>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</si>
  <si>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</si>
  <si>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</si>
  <si>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</si>
  <si>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</si>
  <si>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</si>
  <si>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</si>
  <si>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</si>
  <si>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</si>
  <si>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</si>
  <si>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</si>
  <si>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</si>
  <si>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</si>
  <si>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</si>
  <si>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</si>
  <si>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</si>
  <si>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</si>
  <si>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</si>
  <si>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</si>
  <si>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</si>
  <si>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</si>
  <si>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</si>
  <si>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</si>
  <si>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</si>
  <si>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</si>
  <si>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</si>
  <si>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</si>
  <si>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</si>
  <si>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</si>
  <si>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</si>
  <si>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</si>
  <si>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</si>
  <si>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</si>
  <si>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</si>
  <si>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</si>
  <si>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</si>
  <si>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</si>
  <si>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</si>
  <si>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</si>
  <si>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</si>
  <si>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</si>
  <si>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</si>
  <si>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</si>
  <si>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</si>
  <si>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</si>
  <si>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</si>
  <si>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</si>
  <si>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</si>
  <si>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</si>
  <si>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</si>
  <si>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</si>
  <si>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</si>
  <si>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</si>
  <si>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</si>
  <si>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</si>
  <si>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</si>
  <si>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</si>
  <si>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</si>
  <si>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</si>
  <si>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</si>
  <si>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</si>
  <si>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</si>
  <si>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</si>
  <si>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</si>
  <si>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</si>
  <si>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</si>
  <si>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</si>
  <si>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</si>
  <si>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</si>
  <si>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</si>
  <si>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</si>
  <si>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</si>
  <si>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</si>
  <si>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</si>
  <si>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</si>
  <si>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</si>
  <si>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</si>
  <si>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</si>
  <si>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</si>
  <si>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</si>
  <si>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</si>
  <si>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</si>
  <si>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</si>
  <si>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</si>
  <si>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</si>
  <si>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</si>
  <si>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</si>
  <si>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</si>
  <si>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</si>
  <si>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</si>
  <si>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</si>
  <si>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</si>
  <si>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</si>
  <si>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</si>
  <si>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</si>
  <si>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</si>
  <si>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</si>
  <si>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</si>
  <si>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</si>
  <si>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</si>
  <si>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</si>
  <si>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</si>
  <si>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</si>
  <si>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</si>
  <si>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</si>
  <si>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</si>
  <si>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</si>
  <si>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</si>
  <si>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</si>
  <si>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</si>
  <si>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</si>
  <si>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</si>
  <si>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</si>
  <si>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</si>
  <si>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</si>
  <si>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</si>
  <si>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</si>
  <si>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</si>
  <si>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</si>
  <si>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</si>
  <si>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</si>
  <si>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</si>
  <si>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</si>
  <si>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</si>
  <si>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</si>
  <si>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</si>
  <si>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</si>
  <si>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</si>
  <si>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</si>
  <si>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</si>
  <si>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</si>
  <si>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</si>
  <si>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</si>
  <si>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</si>
  <si>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</si>
  <si>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</si>
  <si>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</si>
  <si>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</si>
  <si>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</si>
  <si>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</si>
  <si>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</si>
  <si>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</si>
  <si>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</si>
  <si>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</si>
  <si>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</si>
  <si>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</si>
  <si>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</si>
  <si>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</si>
  <si>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</si>
  <si>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</si>
  <si>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</si>
  <si>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</si>
  <si>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</si>
  <si>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</si>
  <si>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</si>
  <si>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</si>
  <si>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</si>
  <si>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</si>
  <si>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</si>
  <si>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</si>
  <si>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</si>
  <si>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</si>
  <si>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</si>
  <si>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</si>
  <si>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</si>
  <si>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</si>
  <si>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</si>
  <si>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</si>
  <si>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</si>
  <si>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</si>
  <si>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</si>
  <si>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</si>
  <si>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</si>
  <si>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</si>
  <si>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</si>
  <si>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</si>
  <si>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</si>
  <si>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</si>
  <si>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</si>
  <si>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</si>
  <si>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</si>
  <si>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</si>
  <si>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</si>
  <si>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</si>
  <si>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</si>
  <si>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</si>
  <si>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</si>
  <si>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</si>
  <si>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</si>
  <si>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</si>
  <si>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</si>
  <si>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</si>
  <si>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</si>
  <si>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</si>
  <si>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</si>
  <si>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</si>
  <si>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</si>
  <si>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</si>
  <si>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</si>
  <si>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</si>
  <si>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</si>
  <si>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</si>
  <si>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</si>
  <si>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</si>
  <si>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</si>
  <si>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</si>
  <si>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</si>
  <si>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</si>
  <si>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</si>
  <si>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</si>
  <si>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</si>
  <si>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</si>
  <si>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</si>
  <si>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</si>
  <si>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</si>
  <si>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</si>
  <si>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</si>
  <si>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</si>
  <si>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</si>
  <si>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</si>
  <si>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</si>
  <si>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</si>
  <si>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</si>
  <si>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</si>
  <si>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</si>
  <si>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</si>
  <si>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</si>
  <si>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</si>
  <si>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</si>
  <si>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</si>
  <si>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</si>
  <si>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</si>
  <si>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</si>
  <si>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</si>
  <si>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</si>
  <si>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</si>
  <si>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</si>
  <si>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</si>
  <si>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</si>
  <si>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</si>
  <si>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</si>
  <si>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</si>
  <si>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</si>
  <si>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</si>
  <si>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</si>
  <si>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</si>
  <si>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</si>
  <si>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</si>
  <si>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</si>
  <si>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</si>
  <si>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</si>
  <si>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</si>
  <si>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</si>
  <si>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</si>
  <si>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</si>
  <si>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</si>
  <si>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</si>
  <si>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</si>
  <si>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</si>
  <si>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</si>
  <si>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</si>
  <si>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</si>
  <si>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</si>
  <si>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</si>
  <si>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</si>
  <si>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</si>
  <si>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</si>
  <si>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</si>
  <si>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</si>
  <si>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</si>
  <si>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</si>
  <si>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</si>
  <si>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</si>
  <si>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</si>
  <si>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</si>
  <si>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</si>
  <si>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</si>
  <si>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</si>
  <si>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</si>
  <si>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</si>
  <si>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</si>
  <si>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</si>
  <si>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</si>
  <si>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</si>
  <si>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</si>
  <si>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</si>
  <si>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</si>
  <si>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</si>
  <si>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</si>
  <si>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</si>
  <si>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</si>
  <si>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</si>
  <si>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</si>
  <si>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</si>
  <si>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</si>
  <si>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</si>
  <si>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</si>
  <si>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</si>
  <si>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</si>
  <si>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</si>
  <si>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</si>
  <si>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</si>
  <si>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</si>
  <si>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</si>
  <si>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</si>
  <si>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</si>
  <si>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</si>
  <si>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</si>
  <si>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</si>
  <si>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</si>
  <si>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</si>
  <si>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</si>
  <si>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</si>
  <si>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</si>
  <si>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</si>
  <si>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</si>
  <si>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</si>
  <si>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</si>
  <si>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</si>
  <si>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</si>
  <si>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</si>
  <si>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</si>
  <si>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</si>
  <si>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</si>
  <si>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</si>
  <si>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</si>
  <si>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</si>
  <si>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</si>
  <si>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</si>
  <si>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</si>
  <si>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</si>
  <si>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</si>
  <si>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</si>
  <si>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</si>
  <si>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</si>
  <si>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</si>
  <si>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</si>
  <si>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</si>
  <si>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</si>
  <si>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</si>
  <si>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</si>
  <si>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</si>
  <si>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</si>
  <si>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</si>
  <si>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</si>
  <si>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</si>
  <si>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</si>
  <si>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</si>
  <si>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</si>
  <si>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</si>
  <si>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</si>
  <si>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</si>
  <si>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</si>
  <si>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</si>
  <si>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</si>
  <si>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</si>
  <si>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</si>
  <si>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</si>
  <si>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</si>
  <si>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</si>
  <si>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</si>
  <si>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</si>
  <si>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</si>
  <si>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</si>
  <si>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</si>
  <si>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</si>
  <si>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</si>
  <si>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</si>
  <si>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</si>
  <si>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</si>
  <si>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</si>
  <si>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</si>
  <si>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</si>
  <si>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</si>
  <si>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</si>
  <si>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</si>
  <si>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</si>
  <si>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</si>
  <si>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</si>
  <si>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</si>
  <si>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</si>
  <si>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</si>
  <si>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</si>
  <si>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</si>
  <si>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</si>
  <si>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</si>
  <si>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</si>
  <si>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</si>
  <si>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</si>
  <si>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</si>
  <si>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</si>
  <si>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</si>
  <si>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</si>
  <si>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</si>
  <si>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</si>
  <si>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</si>
  <si>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</si>
  <si>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</si>
  <si>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</si>
  <si>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</si>
  <si>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</si>
  <si>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</si>
  <si>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</si>
  <si>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</si>
  <si>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</si>
  <si>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</si>
  <si>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</si>
  <si>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</si>
  <si>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</si>
  <si>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</si>
  <si>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</si>
  <si>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</si>
  <si>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</si>
  <si>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</si>
  <si>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</si>
  <si>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</si>
  <si>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</si>
  <si>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</si>
  <si>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</si>
  <si>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</si>
  <si>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</si>
  <si>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</si>
  <si>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</si>
  <si>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</si>
  <si>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</si>
  <si>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</si>
  <si>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</si>
  <si>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</si>
  <si>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</si>
  <si>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</si>
  <si>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</si>
  <si>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</si>
  <si>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</si>
  <si>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</si>
  <si>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</si>
  <si>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</si>
  <si>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</si>
  <si>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</si>
  <si>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</si>
  <si>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</si>
  <si>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</si>
  <si>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</si>
  <si>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</si>
  <si>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</si>
  <si>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</si>
  <si>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</si>
  <si>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</si>
  <si>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</si>
  <si>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</si>
  <si>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</si>
  <si>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</si>
  <si>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</si>
  <si>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</si>
  <si>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</si>
  <si>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</si>
  <si>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</si>
  <si>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</si>
  <si>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</si>
  <si>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</si>
  <si>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</si>
  <si>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</si>
  <si>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</si>
  <si>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</si>
  <si>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</si>
  <si>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</si>
  <si>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</si>
  <si>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</si>
  <si>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</si>
  <si>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</si>
  <si>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</si>
  <si>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</si>
  <si>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</si>
  <si>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</si>
  <si>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</si>
  <si>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</si>
  <si>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</si>
  <si>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</si>
  <si>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</si>
  <si>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</si>
  <si>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</si>
  <si>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</si>
  <si>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</si>
  <si>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</si>
  <si>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</si>
  <si>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</si>
  <si>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</si>
  <si>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</si>
  <si>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</si>
  <si>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</si>
  <si>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</si>
  <si>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</si>
  <si>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</si>
  <si>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</si>
  <si>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</si>
  <si>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</si>
  <si>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</si>
  <si>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</si>
  <si>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</si>
  <si>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</si>
  <si>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</si>
  <si>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</si>
  <si>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</si>
  <si>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</si>
  <si>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</si>
  <si>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</si>
  <si>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</si>
  <si>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</si>
  <si>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</si>
  <si>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</si>
  <si>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</si>
  <si>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</si>
  <si>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</si>
  <si>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</si>
  <si>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</si>
  <si>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</si>
  <si>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</si>
  <si>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</si>
  <si>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</si>
  <si>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</si>
  <si>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</si>
  <si>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</si>
  <si>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</si>
  <si>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</si>
  <si>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</si>
  <si>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</si>
  <si>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</si>
  <si>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</si>
  <si>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</si>
  <si>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</si>
  <si>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</si>
  <si>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</si>
  <si>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</si>
  <si>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</si>
  <si>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</si>
  <si>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</si>
  <si>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</si>
  <si>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</si>
  <si>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</si>
  <si>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</si>
  <si>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</si>
  <si>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</si>
  <si>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</si>
  <si>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</si>
  <si>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</si>
  <si>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</si>
  <si>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</si>
  <si>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</si>
  <si>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</si>
  <si>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</si>
  <si>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</si>
  <si>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</si>
  <si>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</si>
  <si>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</si>
  <si>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</si>
  <si>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</si>
  <si>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</si>
  <si>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</si>
  <si>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</si>
  <si>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</si>
  <si>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</si>
  <si>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</si>
  <si>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</si>
  <si>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</si>
  <si>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</si>
  <si>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</si>
  <si>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</si>
  <si>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</si>
  <si>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</si>
  <si>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</si>
  <si>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</si>
  <si>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</si>
  <si>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</si>
  <si>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</si>
  <si>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</si>
  <si>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</si>
  <si>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</si>
  <si>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</si>
  <si>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</si>
  <si>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</si>
  <si>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</si>
  <si>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</si>
  <si>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</si>
  <si>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</si>
  <si>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</si>
  <si>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</si>
  <si>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</si>
  <si>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</si>
  <si>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</si>
  <si>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</si>
  <si>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</si>
  <si>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</si>
  <si>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</si>
  <si>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</si>
  <si>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</si>
  <si>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</si>
  <si>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</si>
  <si>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</si>
  <si>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</si>
  <si>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</si>
  <si>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</si>
  <si>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</si>
  <si>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</si>
  <si>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</si>
  <si>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</si>
  <si>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</si>
  <si>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</si>
  <si>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</si>
  <si>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</si>
  <si>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</si>
  <si>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</si>
  <si>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</si>
  <si>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</si>
  <si>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</si>
  <si>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</si>
  <si>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</si>
  <si>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</si>
  <si>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</si>
  <si>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</si>
  <si>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</si>
  <si>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</si>
  <si>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</si>
  <si>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</si>
  <si>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</si>
  <si>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</si>
  <si>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</si>
  <si>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</si>
  <si>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</si>
  <si>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</si>
  <si>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</si>
  <si>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</si>
  <si>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</si>
  <si>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</si>
  <si>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</si>
  <si>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</si>
  <si>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</si>
  <si>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</si>
  <si>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</si>
  <si>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</si>
  <si>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</si>
  <si>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</si>
  <si>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</si>
  <si>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</si>
  <si>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</si>
  <si>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</si>
  <si>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</si>
  <si>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</si>
  <si>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</si>
  <si>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</si>
  <si>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</si>
  <si>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</si>
  <si>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</si>
  <si>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</si>
  <si>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</si>
  <si>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</si>
  <si>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</si>
  <si>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</si>
  <si>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</si>
  <si>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</si>
  <si>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</si>
  <si>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</si>
  <si>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</si>
  <si>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</si>
  <si>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</si>
  <si>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</si>
  <si>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</si>
  <si>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</si>
  <si>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</si>
  <si>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</si>
  <si>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</si>
  <si>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</si>
  <si>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</si>
  <si>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</si>
  <si>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</si>
  <si>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</si>
  <si>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</si>
  <si>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</si>
  <si>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</si>
  <si>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</si>
  <si>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</si>
  <si>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</si>
  <si>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</si>
  <si>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</si>
  <si>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</si>
  <si>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</si>
  <si>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</si>
  <si>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</si>
  <si>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</si>
  <si>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</si>
  <si>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</si>
  <si>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</si>
  <si>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</si>
  <si>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</si>
  <si>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</si>
  <si>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</si>
  <si>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</si>
  <si>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</si>
  <si>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</si>
  <si>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</si>
  <si>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</si>
  <si>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</si>
  <si>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</si>
  <si>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</si>
  <si>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</si>
  <si>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</si>
  <si>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</si>
  <si>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</si>
  <si>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</si>
  <si>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</si>
  <si>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</si>
  <si>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</si>
  <si>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</si>
  <si>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</si>
  <si>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</si>
  <si>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</si>
  <si>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</si>
  <si>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</si>
  <si>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</si>
  <si>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</si>
  <si>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</si>
  <si>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</si>
  <si>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</si>
  <si>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</si>
  <si>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</si>
  <si>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</si>
  <si>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</si>
  <si>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</si>
  <si>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</si>
  <si>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</si>
  <si>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</si>
  <si>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</si>
  <si>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</si>
  <si>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</si>
  <si>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</si>
  <si>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</si>
  <si>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</si>
  <si>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</si>
  <si>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</si>
  <si>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</si>
  <si>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</si>
  <si>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</si>
  <si>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</si>
  <si>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</si>
  <si>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</si>
  <si>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</si>
  <si>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</si>
  <si>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</si>
  <si>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</si>
  <si>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</si>
  <si>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</si>
  <si>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</si>
  <si>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</si>
  <si>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</si>
  <si>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</si>
  <si>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</si>
  <si>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</si>
  <si>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</si>
  <si>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</si>
  <si>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</si>
  <si>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</si>
  <si>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</si>
  <si>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</si>
  <si>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</si>
  <si>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</si>
  <si>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</si>
  <si>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</si>
  <si>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</si>
  <si>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</si>
  <si>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</si>
  <si>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</si>
  <si>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</si>
  <si>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</si>
  <si>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</si>
  <si>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</si>
  <si>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</si>
  <si>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</si>
  <si>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</si>
  <si>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</si>
  <si>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</si>
  <si>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</si>
  <si>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</si>
  <si>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</si>
  <si>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</si>
  <si>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</si>
  <si>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</si>
  <si>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</si>
  <si>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</si>
  <si>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</si>
  <si>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</si>
  <si>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</si>
  <si>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</si>
  <si>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</si>
  <si>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</si>
  <si>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</si>
  <si>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</si>
  <si>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</si>
  <si>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</si>
  <si>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</si>
  <si>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</si>
  <si>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</si>
  <si>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</si>
  <si>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</si>
  <si>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</si>
  <si>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</si>
  <si>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</si>
  <si>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</si>
  <si>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</si>
  <si>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</si>
  <si>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</si>
  <si>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</si>
  <si>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</si>
  <si>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</si>
  <si>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</si>
  <si>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</si>
  <si>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</si>
  <si>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</si>
  <si>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</si>
  <si>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</si>
  <si>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</si>
  <si>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</si>
  <si>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</si>
  <si>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</si>
  <si>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</si>
  <si>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</si>
  <si>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</si>
  <si>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</si>
  <si>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</si>
  <si>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</si>
  <si>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</si>
  <si>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</si>
  <si>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</si>
  <si>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</si>
  <si>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</si>
  <si>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</si>
  <si>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</si>
  <si>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</si>
  <si>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</si>
  <si>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</si>
  <si>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</si>
  <si>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</si>
  <si>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</si>
  <si>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</si>
  <si>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</si>
  <si>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</si>
  <si>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</si>
  <si>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</si>
  <si>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</si>
  <si>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</si>
  <si>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</si>
  <si>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</si>
  <si>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</si>
  <si>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</si>
  <si>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</si>
  <si>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</si>
  <si>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</si>
  <si>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</si>
  <si>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</si>
  <si>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</si>
  <si>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</si>
  <si>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</si>
  <si>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</si>
  <si>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</si>
  <si>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</si>
  <si>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</si>
  <si>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</si>
  <si>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</si>
  <si>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</si>
  <si>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</si>
  <si>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</si>
  <si>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</si>
  <si>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</si>
  <si>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</si>
  <si>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</si>
  <si>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</si>
  <si>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</si>
  <si>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</si>
  <si>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</si>
  <si>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</si>
  <si>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</si>
  <si>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</si>
  <si>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</si>
  <si>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</si>
  <si>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</si>
  <si>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</si>
  <si>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</si>
  <si>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</si>
  <si>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</si>
  <si>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</si>
  <si>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</si>
  <si>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</si>
  <si>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</si>
  <si>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</si>
  <si>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</si>
  <si>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</si>
  <si>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</si>
  <si>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</si>
  <si>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</si>
  <si>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</si>
  <si>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</si>
  <si>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</si>
  <si>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</si>
  <si>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</si>
  <si>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</si>
  <si>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</si>
  <si>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</si>
  <si>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</si>
  <si>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</si>
  <si>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</si>
  <si>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</si>
  <si>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</si>
  <si>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</si>
  <si>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</si>
  <si>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</si>
  <si>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</si>
  <si>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</si>
  <si>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</si>
  <si>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</si>
  <si>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</si>
  <si>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</si>
  <si>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</si>
  <si>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</si>
  <si>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</si>
  <si>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</si>
  <si>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</si>
  <si>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</si>
  <si>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</si>
  <si>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</si>
  <si>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</si>
  <si>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</si>
  <si>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</si>
  <si>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</si>
  <si>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</si>
  <si>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</si>
  <si>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</si>
  <si>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</si>
  <si>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</si>
  <si>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</si>
  <si>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</si>
  <si>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</si>
  <si>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</si>
  <si>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</si>
  <si>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</si>
  <si>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</si>
  <si>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</si>
  <si>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</si>
  <si>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</si>
  <si>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</si>
  <si>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</si>
  <si>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</si>
  <si>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</si>
  <si>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</si>
  <si>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</si>
  <si>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</si>
  <si>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</si>
  <si>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</si>
  <si>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</si>
  <si>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</si>
  <si>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</si>
  <si>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</si>
  <si>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</si>
  <si>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</si>
  <si>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</si>
  <si>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</si>
  <si>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</si>
  <si>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</si>
  <si>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</si>
  <si>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</si>
  <si>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</si>
  <si>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</si>
  <si>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</si>
  <si>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</si>
  <si>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</si>
  <si>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</si>
  <si>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</si>
  <si>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</si>
  <si>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</si>
  <si>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</si>
  <si>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</si>
  <si>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</si>
  <si>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</si>
  <si>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</si>
  <si>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</si>
  <si>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</si>
  <si>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</si>
  <si>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</si>
  <si>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</si>
  <si>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</si>
  <si>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</si>
  <si>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</si>
  <si>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</si>
  <si>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</si>
  <si>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</si>
  <si>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</si>
  <si>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</si>
  <si>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</si>
  <si>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</si>
  <si>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</si>
  <si>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</si>
  <si>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</si>
  <si>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</si>
  <si>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</si>
  <si>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</si>
  <si>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</si>
  <si>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</si>
  <si>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</si>
  <si>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</si>
  <si>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</si>
  <si>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</si>
  <si>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</si>
  <si>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</si>
  <si>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</si>
  <si>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</si>
  <si>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</si>
  <si>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</si>
  <si>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</si>
  <si>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</si>
  <si>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</si>
  <si>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</si>
  <si>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</si>
  <si>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</si>
  <si>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</si>
  <si>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</si>
  <si>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</si>
  <si>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</si>
  <si>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</si>
  <si>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</si>
  <si>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</si>
  <si>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</si>
  <si>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</si>
  <si>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</si>
  <si>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</si>
  <si>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</si>
  <si>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</si>
  <si>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</si>
  <si>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</si>
  <si>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</si>
  <si>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</si>
  <si>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</si>
  <si>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</si>
  <si>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</si>
  <si>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</si>
  <si>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</si>
  <si>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</si>
  <si>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</si>
  <si>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</si>
  <si>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</si>
  <si>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</si>
  <si>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</si>
  <si>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</si>
  <si>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</si>
  <si>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</si>
  <si>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</si>
  <si>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</si>
  <si>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</si>
  <si>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</si>
  <si>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</si>
  <si>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</si>
  <si>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</si>
  <si>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</si>
  <si>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</si>
  <si>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</si>
  <si>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</si>
  <si>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</si>
  <si>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</si>
  <si>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</si>
  <si>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</si>
  <si>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</si>
  <si>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</si>
  <si>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</si>
  <si>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</si>
  <si>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</si>
  <si>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</si>
  <si>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</si>
  <si>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</si>
  <si>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</si>
  <si>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</si>
  <si>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</si>
  <si>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</si>
  <si>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</si>
  <si>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</si>
  <si>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</si>
  <si>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</si>
  <si>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</si>
  <si>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</si>
  <si>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</si>
  <si>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</si>
  <si>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</si>
  <si>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</si>
  <si>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</si>
  <si>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</si>
  <si>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</si>
  <si>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</si>
  <si>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</si>
  <si>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</si>
  <si>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</si>
  <si>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</si>
  <si>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</si>
  <si>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</si>
  <si>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</si>
  <si>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</si>
  <si>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</si>
  <si>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</si>
  <si>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</si>
  <si>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</si>
  <si>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</si>
  <si>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</si>
  <si>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</si>
  <si>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</si>
  <si>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</si>
  <si>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</si>
  <si>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</si>
  <si>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</si>
  <si>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</si>
  <si>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</si>
  <si>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</si>
  <si>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</si>
  <si>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</si>
  <si>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</si>
  <si>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</si>
  <si>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</si>
  <si>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</si>
  <si>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</si>
  <si>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</si>
  <si>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</si>
  <si>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</si>
  <si>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</si>
  <si>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</si>
  <si>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</si>
  <si>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</si>
  <si>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</si>
  <si>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</si>
  <si>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</si>
  <si>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</si>
  <si>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</si>
  <si>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</si>
  <si>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</si>
  <si>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</si>
  <si>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</si>
  <si>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</si>
  <si>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</si>
  <si>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</si>
  <si>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</si>
  <si>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</si>
  <si>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</si>
  <si>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</si>
  <si>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</si>
  <si>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</si>
  <si>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</si>
  <si>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</si>
  <si>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</si>
  <si>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</si>
  <si>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</si>
  <si>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</si>
  <si>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</si>
  <si>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</si>
  <si>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</si>
  <si>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</si>
  <si>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</si>
  <si>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</si>
  <si>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</si>
  <si>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</si>
  <si>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</si>
  <si>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</si>
  <si>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</si>
  <si>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</si>
  <si>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</si>
  <si>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</si>
  <si>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</si>
  <si>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</si>
  <si>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</si>
  <si>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</si>
  <si>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</si>
  <si>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</si>
  <si>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</si>
  <si>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</si>
  <si>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</si>
  <si>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</si>
  <si>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</si>
  <si>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</si>
  <si>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</si>
  <si>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</si>
  <si>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</si>
  <si>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</si>
  <si>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</si>
  <si>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</si>
  <si>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</si>
  <si>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</si>
  <si>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</si>
  <si>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</si>
  <si>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</si>
  <si>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</si>
  <si>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</si>
  <si>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</si>
  <si>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</si>
  <si>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</si>
  <si>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</si>
  <si>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</si>
  <si>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</si>
  <si>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</si>
  <si>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</si>
  <si>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</si>
  <si>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</si>
  <si>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</si>
  <si>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</si>
  <si>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</si>
  <si>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</si>
  <si>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</si>
  <si>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</si>
  <si>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</si>
  <si>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</si>
  <si>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</si>
  <si>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</si>
  <si>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</si>
  <si>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</si>
  <si>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</si>
  <si>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</si>
  <si>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</si>
  <si>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</si>
  <si>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</si>
  <si>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</si>
  <si>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</si>
  <si>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</si>
  <si>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</si>
  <si>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</si>
  <si>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</si>
  <si>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</si>
  <si>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</si>
  <si>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</si>
  <si>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</si>
  <si>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</si>
  <si>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</si>
  <si>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</si>
  <si>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</si>
  <si>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</si>
  <si>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</si>
  <si>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</si>
  <si>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</si>
  <si>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</si>
  <si>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</si>
  <si>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</si>
  <si>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</si>
  <si>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</si>
  <si>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</si>
  <si>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</si>
  <si>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</si>
  <si>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</si>
  <si>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</si>
  <si>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</si>
  <si>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</si>
  <si>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</si>
  <si>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</si>
  <si>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</si>
  <si>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</si>
  <si>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</si>
  <si>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</si>
  <si>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</si>
  <si>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</si>
  <si>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</si>
  <si>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</si>
  <si>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</si>
  <si>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</si>
  <si>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</si>
  <si>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</si>
  <si>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</si>
  <si>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</si>
  <si>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</si>
  <si>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</si>
  <si>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</si>
  <si>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</si>
  <si>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</si>
  <si>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</si>
  <si>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</si>
  <si>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</si>
  <si>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</si>
  <si>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</si>
  <si>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</si>
  <si>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</si>
  <si>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</si>
  <si>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</si>
  <si>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</si>
  <si>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</si>
  <si>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</si>
  <si>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</si>
  <si>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</si>
  <si>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</si>
  <si>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</si>
  <si>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</si>
  <si>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</si>
  <si>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</si>
  <si>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</si>
  <si>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</si>
  <si>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</si>
  <si>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</si>
  <si>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</si>
  <si>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</si>
  <si>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</si>
  <si>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</si>
  <si>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</si>
  <si>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</si>
  <si>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</si>
  <si>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</si>
  <si>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</si>
  <si>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</si>
  <si>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</si>
  <si>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</si>
  <si>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</si>
  <si>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</si>
  <si>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</si>
  <si>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</si>
  <si>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</si>
  <si>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</si>
  <si>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</si>
  <si>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</si>
  <si>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</si>
  <si>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</si>
  <si>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</si>
  <si>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</si>
  <si>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</si>
  <si>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</si>
  <si>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</si>
  <si>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</si>
  <si>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</si>
  <si>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</si>
  <si>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</si>
  <si>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</si>
  <si>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</si>
  <si>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</si>
  <si>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</si>
  <si>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</si>
  <si>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</si>
  <si>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</si>
  <si>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</si>
  <si>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</si>
  <si>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</si>
  <si>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</si>
  <si>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</si>
  <si>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</si>
  <si>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</si>
  <si>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</si>
  <si>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</si>
  <si>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</si>
  <si>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</si>
  <si>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</si>
  <si>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</si>
  <si>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</si>
  <si>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</si>
  <si>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</si>
  <si>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</si>
  <si>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</si>
  <si>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</si>
  <si>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</si>
  <si>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</si>
  <si>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</si>
  <si>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</si>
  <si>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</si>
  <si>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</si>
  <si>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</si>
  <si>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</si>
  <si>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</si>
  <si>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</si>
  <si>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</si>
  <si>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</si>
  <si>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</si>
  <si>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</si>
  <si>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</si>
  <si>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</si>
  <si>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</si>
  <si>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</si>
  <si>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</si>
  <si>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</si>
  <si>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</si>
  <si>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</si>
  <si>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</si>
  <si>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</si>
  <si>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</si>
  <si>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</si>
  <si>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</si>
  <si>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</si>
  <si>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</si>
  <si>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</si>
  <si>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</si>
  <si>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</si>
  <si>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</si>
  <si>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</si>
  <si>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</si>
  <si>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</si>
  <si>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</si>
  <si>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</si>
  <si>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</si>
  <si>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</si>
  <si>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</si>
  <si>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</si>
  <si>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</si>
  <si>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</si>
  <si>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</si>
  <si>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</si>
  <si>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</si>
  <si>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</si>
  <si>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</si>
  <si>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</si>
  <si>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</si>
  <si>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</si>
  <si>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</si>
  <si>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</si>
  <si>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</si>
  <si>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</si>
  <si>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</si>
  <si>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</si>
  <si>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</si>
  <si>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</si>
  <si>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</si>
  <si>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</si>
  <si>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</si>
  <si>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</si>
  <si>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</si>
  <si>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</si>
  <si>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</si>
  <si>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</si>
  <si>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</si>
  <si>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</si>
  <si>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</si>
  <si>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</si>
  <si>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</si>
  <si>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</si>
  <si>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</si>
  <si>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</si>
  <si>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</si>
  <si>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</si>
  <si>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</si>
  <si>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</si>
  <si>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</si>
  <si>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</si>
  <si>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</si>
  <si>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</si>
  <si>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</si>
  <si>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</si>
  <si>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</si>
  <si>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</si>
  <si>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</si>
  <si>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</si>
  <si>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</si>
  <si>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</si>
  <si>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</si>
  <si>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</si>
  <si>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</si>
  <si>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</si>
  <si>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</si>
  <si>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</si>
  <si>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</si>
  <si>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</si>
  <si>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</si>
  <si>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</si>
  <si>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</si>
  <si>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</si>
  <si>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</si>
  <si>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</si>
  <si>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</si>
  <si>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</si>
  <si>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</si>
  <si>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</si>
  <si>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</si>
  <si>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</si>
  <si>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</si>
  <si>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</si>
  <si>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</si>
  <si>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</si>
  <si>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</si>
  <si>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</si>
  <si>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</si>
  <si>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</si>
  <si>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</si>
  <si>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</si>
  <si>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</si>
  <si>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</si>
  <si>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</si>
  <si>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</si>
  <si>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</si>
  <si>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</si>
  <si>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</si>
  <si>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</si>
  <si>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</si>
  <si>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</si>
  <si>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</si>
  <si>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</si>
  <si>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</si>
  <si>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</si>
  <si>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</si>
  <si>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</si>
  <si>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</si>
  <si>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</si>
  <si>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</si>
  <si>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</si>
  <si>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</si>
  <si>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</si>
  <si>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</si>
  <si>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</si>
  <si>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</si>
  <si>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</si>
  <si>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</si>
  <si>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</si>
  <si>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</si>
  <si>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</si>
  <si>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</si>
  <si>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</si>
  <si>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</si>
  <si>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</si>
  <si>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</si>
  <si>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</si>
  <si>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</si>
  <si>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</si>
  <si>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</si>
  <si>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</si>
  <si>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</si>
  <si>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</si>
  <si>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</si>
  <si>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</si>
  <si>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</si>
  <si>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</si>
  <si>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</si>
  <si>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</si>
  <si>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</si>
  <si>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</si>
  <si>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</si>
  <si>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</si>
  <si>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</si>
  <si>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</si>
  <si>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</si>
  <si>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</si>
  <si>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</si>
  <si>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</si>
  <si>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</si>
  <si>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</si>
  <si>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</si>
  <si>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</si>
  <si>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</si>
  <si>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</si>
  <si>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</si>
  <si>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</si>
  <si>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</si>
  <si>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</si>
  <si>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</si>
  <si>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</si>
  <si>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</si>
  <si>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</si>
  <si>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</si>
  <si>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</si>
  <si>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</si>
  <si>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</si>
  <si>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</si>
  <si>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</si>
  <si>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</si>
  <si>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</si>
  <si>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</si>
  <si>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</si>
  <si>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</si>
  <si>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</si>
  <si>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</si>
  <si>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</si>
  <si>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</si>
  <si>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</si>
  <si>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</si>
  <si>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</si>
  <si>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</si>
  <si>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</si>
  <si>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</si>
  <si>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</si>
  <si>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</si>
  <si>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</si>
  <si>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</si>
  <si>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</si>
  <si>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</si>
  <si>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</si>
  <si>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</si>
  <si>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</si>
  <si>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</si>
  <si>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</si>
  <si>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</si>
  <si>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</si>
  <si>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</si>
  <si>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</si>
  <si>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</si>
  <si>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</si>
  <si>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</si>
  <si>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</si>
  <si>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</si>
  <si>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</si>
  <si>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</si>
  <si>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</si>
  <si>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</si>
  <si>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</si>
  <si>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</si>
  <si>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</si>
  <si>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</si>
  <si>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</si>
  <si>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</si>
  <si>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</si>
  <si>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</si>
  <si>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</si>
  <si>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</si>
  <si>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</si>
  <si>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</si>
  <si>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</si>
  <si>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</si>
  <si>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</si>
  <si>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</si>
  <si>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</si>
  <si>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</si>
  <si>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</si>
  <si>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</si>
  <si>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</si>
  <si>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</si>
  <si>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</si>
  <si>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</si>
  <si>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</si>
  <si>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</si>
  <si>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</si>
  <si>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</si>
  <si>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</si>
  <si>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</si>
  <si>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</si>
  <si>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</si>
  <si>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</si>
  <si>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</si>
  <si>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</si>
  <si>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</si>
  <si>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</si>
  <si>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</si>
  <si>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</si>
  <si>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</si>
  <si>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</si>
  <si>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</si>
  <si>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</si>
  <si>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</si>
  <si>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</si>
  <si>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</si>
  <si>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</si>
  <si>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</si>
  <si>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</si>
  <si>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</si>
  <si>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</si>
  <si>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</si>
  <si>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</si>
  <si>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</si>
  <si>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</si>
  <si>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</si>
  <si>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</si>
  <si>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</si>
  <si>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</si>
  <si>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</si>
  <si>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</si>
  <si>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</si>
  <si>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</si>
  <si>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</si>
  <si>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</si>
  <si>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</si>
  <si>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</si>
  <si>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</si>
  <si>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</si>
  <si>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</si>
  <si>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</si>
  <si>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</si>
  <si>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</si>
  <si>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</si>
  <si>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</si>
  <si>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</si>
  <si>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</si>
  <si>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</si>
  <si>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</si>
  <si>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</si>
  <si>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</si>
  <si>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</si>
  <si>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</si>
  <si>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</si>
  <si>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</si>
  <si>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</si>
  <si>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</si>
  <si>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</si>
  <si>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</si>
  <si>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</si>
  <si>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</si>
  <si>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</si>
  <si>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</si>
  <si>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</si>
  <si>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</si>
  <si>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</si>
  <si>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</si>
  <si>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</si>
  <si>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</si>
  <si>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</si>
  <si>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</si>
  <si>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</si>
  <si>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</si>
  <si>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</si>
  <si>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</si>
  <si>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</si>
  <si>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</si>
  <si>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</si>
  <si>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</si>
  <si>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</si>
  <si>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</si>
  <si>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</si>
  <si>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</si>
  <si>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</si>
  <si>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</si>
  <si>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</si>
  <si>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</si>
  <si>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</si>
  <si>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</si>
  <si>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</si>
  <si>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</si>
  <si>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</si>
  <si>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</si>
  <si>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</si>
  <si>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</si>
  <si>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</si>
  <si>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</si>
  <si>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</si>
  <si>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</si>
  <si>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</si>
  <si>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</si>
  <si>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</si>
  <si>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</si>
  <si>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</si>
  <si>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</si>
  <si>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</si>
  <si>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</si>
  <si>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</si>
  <si>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</si>
  <si>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</si>
  <si>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</si>
  <si>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</si>
  <si>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</si>
  <si>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</si>
  <si>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</si>
  <si>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</si>
  <si>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</si>
  <si>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</si>
  <si>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</si>
  <si>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</si>
  <si>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</si>
  <si>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</si>
  <si>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</si>
  <si>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</si>
  <si>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</si>
  <si>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</si>
  <si>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</si>
  <si>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</si>
  <si>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</si>
  <si>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</si>
  <si>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</si>
  <si>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</si>
  <si>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</si>
  <si>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</si>
  <si>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</si>
  <si>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</si>
  <si>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</si>
  <si>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</si>
  <si>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</si>
  <si>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</si>
  <si>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</si>
  <si>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</si>
  <si>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</si>
  <si>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</si>
  <si>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</si>
  <si>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</si>
  <si>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</si>
  <si>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</si>
  <si>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</si>
  <si>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</si>
  <si>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</si>
  <si>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</si>
  <si>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</si>
  <si>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</si>
  <si>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</si>
  <si>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</si>
  <si>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</si>
  <si>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</si>
  <si>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</si>
  <si>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</si>
  <si>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</si>
  <si>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</si>
  <si>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</si>
  <si>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</si>
  <si>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</si>
  <si>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</si>
  <si>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</si>
  <si>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</si>
  <si>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</si>
  <si>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</si>
  <si>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</si>
  <si>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</si>
  <si>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</si>
  <si>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</si>
  <si>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</si>
  <si>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</si>
  <si>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</si>
  <si>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</si>
  <si>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</si>
  <si>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</si>
  <si>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</si>
  <si>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</si>
  <si>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</si>
  <si>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</si>
  <si>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</si>
  <si>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</si>
  <si>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</si>
  <si>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</si>
  <si>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</si>
  <si>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</si>
  <si>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</si>
  <si>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</si>
  <si>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</si>
  <si>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</si>
  <si>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</si>
  <si>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</si>
  <si>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</si>
  <si>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</si>
  <si>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</si>
  <si>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</si>
  <si>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</si>
  <si>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</si>
  <si>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</si>
  <si>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</si>
  <si>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</si>
  <si>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</si>
  <si>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</si>
  <si>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</si>
  <si>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</si>
  <si>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</si>
  <si>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</si>
  <si>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</si>
  <si>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</si>
  <si>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</si>
  <si>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</si>
  <si>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</si>
  <si>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</si>
  <si>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</si>
  <si>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</si>
  <si>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</si>
  <si>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</si>
  <si>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</si>
  <si>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</si>
  <si>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</si>
  <si>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</si>
  <si>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</si>
  <si>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</si>
  <si>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</si>
  <si>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</si>
  <si>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</si>
  <si>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</si>
  <si>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</si>
  <si>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</si>
  <si>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</si>
  <si>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</si>
  <si>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</si>
  <si>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</si>
  <si>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</si>
  <si>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</si>
  <si>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</si>
  <si>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</si>
  <si>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</si>
  <si>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</si>
  <si>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</si>
  <si>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</si>
  <si>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</si>
  <si>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</si>
  <si>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</si>
  <si>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</si>
  <si>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</si>
  <si>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</si>
  <si>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</si>
  <si>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</si>
  <si>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</si>
  <si>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</si>
  <si>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</si>
  <si>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</si>
  <si>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</si>
  <si>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</si>
  <si>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</si>
  <si>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</si>
  <si>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</si>
  <si>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</si>
  <si>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</si>
  <si>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</si>
  <si>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</si>
  <si>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</si>
  <si>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</si>
  <si>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</si>
  <si>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</si>
  <si>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</si>
  <si>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</si>
  <si>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</si>
  <si>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</si>
  <si>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</si>
  <si>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</si>
  <si>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</si>
  <si>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</si>
  <si>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</si>
  <si>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</si>
  <si>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</si>
  <si>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</si>
  <si>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</si>
  <si>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</si>
  <si>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</si>
  <si>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</si>
  <si>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</si>
  <si>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</si>
  <si>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</si>
  <si>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</si>
  <si>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</si>
  <si>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</si>
  <si>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</si>
  <si>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</si>
  <si>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</si>
  <si>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</si>
  <si>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</si>
  <si>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</si>
  <si>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</si>
  <si>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</si>
  <si>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</si>
  <si>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</si>
  <si>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</si>
  <si>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</si>
  <si>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</si>
  <si>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</si>
  <si>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</si>
  <si>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</si>
  <si>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</si>
  <si>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</si>
  <si>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</si>
  <si>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</si>
  <si>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</si>
  <si>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</si>
  <si>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</si>
  <si>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</si>
  <si>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</si>
  <si>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</si>
  <si>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</si>
  <si>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</si>
  <si>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</si>
  <si>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</si>
  <si>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</si>
  <si>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</si>
  <si>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</si>
  <si>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</si>
  <si>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</si>
  <si>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</si>
  <si>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</si>
  <si>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</si>
  <si>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</si>
  <si>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</si>
  <si>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</si>
  <si>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</si>
  <si>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</si>
  <si>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</si>
  <si>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</si>
  <si>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</si>
  <si>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</si>
  <si>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</si>
  <si>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</si>
  <si>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</si>
  <si>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</si>
  <si>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</si>
  <si>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</si>
  <si>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</si>
  <si>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</si>
  <si>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</si>
  <si>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</si>
  <si>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</si>
  <si>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</si>
  <si>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</si>
  <si>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</si>
  <si>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</si>
  <si>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</si>
  <si>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</si>
  <si>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</si>
  <si>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</si>
  <si>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</si>
  <si>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</si>
  <si>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</si>
  <si>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</si>
  <si>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</si>
  <si>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</si>
  <si>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</si>
  <si>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</si>
  <si>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</si>
  <si>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</si>
  <si>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</si>
  <si>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</si>
  <si>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</si>
  <si>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</si>
  <si>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</si>
  <si>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</si>
  <si>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</si>
  <si>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</si>
  <si>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</si>
  <si>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</si>
  <si>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</si>
  <si>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</si>
  <si>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</si>
  <si>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</si>
  <si>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</si>
  <si>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</si>
  <si>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</si>
  <si>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</si>
  <si>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</si>
  <si>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</si>
  <si>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</si>
  <si>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</si>
  <si>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</si>
  <si>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</si>
  <si>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</si>
  <si>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</si>
  <si>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</si>
  <si>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</si>
  <si>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</si>
  <si>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</si>
  <si>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</si>
  <si>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</si>
  <si>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</si>
  <si>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</si>
  <si>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</si>
  <si>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</si>
  <si>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</si>
  <si>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</si>
  <si>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</si>
  <si>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</si>
  <si>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</si>
  <si>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</si>
  <si>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</si>
  <si>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</si>
  <si>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</si>
  <si>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</si>
  <si>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</si>
  <si>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</si>
  <si>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</si>
  <si>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</si>
  <si>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</si>
  <si>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</si>
  <si>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</si>
  <si>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</si>
  <si>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</si>
  <si>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</si>
  <si>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</si>
  <si>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</si>
  <si>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</si>
  <si>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</si>
  <si>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</si>
  <si>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</si>
  <si>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</si>
  <si>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</si>
  <si>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</si>
  <si>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</si>
  <si>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</si>
  <si>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</si>
  <si>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</si>
  <si>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</si>
  <si>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</si>
  <si>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</si>
  <si>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</si>
  <si>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</si>
  <si>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</si>
  <si>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</si>
  <si>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</si>
  <si>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</si>
  <si>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</si>
  <si>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</si>
  <si>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</si>
  <si>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</si>
  <si>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</si>
  <si>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</si>
  <si>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</si>
  <si>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</si>
  <si>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</si>
  <si>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</si>
  <si>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</si>
  <si>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</si>
  <si>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</si>
  <si>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</si>
  <si>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</si>
  <si>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</si>
  <si>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</si>
  <si>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</si>
  <si>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</si>
  <si>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</si>
  <si>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</si>
  <si>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</si>
  <si>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</si>
  <si>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</si>
  <si>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</si>
  <si>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</si>
  <si>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</si>
  <si>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</si>
  <si>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</si>
  <si>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</si>
  <si>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</si>
  <si>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</si>
  <si>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</si>
  <si>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</si>
  <si>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</si>
  <si>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</si>
  <si>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</si>
  <si>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</si>
  <si>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</si>
  <si>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</si>
  <si>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</si>
  <si>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</si>
  <si>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</si>
  <si>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</si>
  <si>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</si>
  <si>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</si>
  <si>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</si>
  <si>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</si>
  <si>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</si>
  <si>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</si>
  <si>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</si>
  <si>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</si>
  <si>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</si>
  <si>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</si>
  <si>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</si>
  <si>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</si>
  <si>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</si>
  <si>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</si>
  <si>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</si>
  <si>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</si>
  <si>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</si>
  <si>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</si>
  <si>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</si>
  <si>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</si>
  <si>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</si>
  <si>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</si>
  <si>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</si>
  <si>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</si>
  <si>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</si>
  <si>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</si>
  <si>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</si>
  <si>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</si>
  <si>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</si>
  <si>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</si>
  <si>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</si>
  <si>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</si>
  <si>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</si>
  <si>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</si>
  <si>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</si>
  <si>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</si>
  <si>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</si>
  <si>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</si>
  <si>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</si>
  <si>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</si>
  <si>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</si>
  <si>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</si>
  <si>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</si>
  <si>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</si>
  <si>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</si>
  <si>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</si>
  <si>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</si>
  <si>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</si>
  <si>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</si>
  <si>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</si>
  <si>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</si>
  <si>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</si>
  <si>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</si>
  <si>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</si>
  <si>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</si>
  <si>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</si>
  <si>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</si>
  <si>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</si>
  <si>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</si>
  <si>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</si>
  <si>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</si>
  <si>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</si>
  <si>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</si>
  <si>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</si>
  <si>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</si>
  <si>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</si>
  <si>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</si>
  <si>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</si>
  <si>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</si>
  <si>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</si>
  <si>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</si>
  <si>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</si>
  <si>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</si>
  <si>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</si>
  <si>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</si>
  <si>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</si>
  <si>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</si>
  <si>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</si>
  <si>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</si>
  <si>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</si>
  <si>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</si>
  <si>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</si>
  <si>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</si>
  <si>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</si>
  <si>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</si>
  <si>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</si>
  <si>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</si>
  <si>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</si>
  <si>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</si>
  <si>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</si>
  <si>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</si>
  <si>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</si>
  <si>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</si>
  <si>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</si>
  <si>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</si>
  <si>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</si>
  <si>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</si>
  <si>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</si>
  <si>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</si>
  <si>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</si>
  <si>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</si>
  <si>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</si>
  <si>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</si>
  <si>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</si>
  <si>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</si>
  <si>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</si>
  <si>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</si>
  <si>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</si>
  <si>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</si>
  <si>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</si>
  <si>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</si>
  <si>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</si>
  <si>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</si>
  <si>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</si>
  <si>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</si>
  <si>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</si>
  <si>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</si>
  <si>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</si>
  <si>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</si>
  <si>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</si>
  <si>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</si>
  <si>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</si>
  <si>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</si>
  <si>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</si>
  <si>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</si>
  <si>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</si>
  <si>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</si>
  <si>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</si>
  <si>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</si>
  <si>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</si>
  <si>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</si>
  <si>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</si>
  <si>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</si>
  <si>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</si>
  <si>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</si>
  <si>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</si>
  <si>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</si>
  <si>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</si>
  <si>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</si>
  <si>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</si>
  <si>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</si>
  <si>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</si>
  <si>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</si>
  <si>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</si>
  <si>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</si>
  <si>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</si>
  <si>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</si>
  <si>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</si>
  <si>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</si>
  <si>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</si>
  <si>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</si>
  <si>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</si>
  <si>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</si>
  <si>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</si>
  <si>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</si>
  <si>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</si>
  <si>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</si>
  <si>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</si>
  <si>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</si>
  <si>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</si>
  <si>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</si>
  <si>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</si>
  <si>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</si>
  <si>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</si>
  <si>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</si>
  <si>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</si>
  <si>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</si>
  <si>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</si>
  <si>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</si>
  <si>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</si>
  <si>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</si>
  <si>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</si>
  <si>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</si>
  <si>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</si>
  <si>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</si>
  <si>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</si>
  <si>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</si>
  <si>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</si>
  <si>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</si>
  <si>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</si>
  <si>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</si>
  <si>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</si>
  <si>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</si>
  <si>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</si>
  <si>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</si>
  <si>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</si>
  <si>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</si>
  <si>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</si>
  <si>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</si>
  <si>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</si>
  <si>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</si>
  <si>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</si>
  <si>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</si>
  <si>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</si>
  <si>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</si>
  <si>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</si>
  <si>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</si>
  <si>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</si>
  <si>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</si>
  <si>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</si>
  <si>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</si>
  <si>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</si>
  <si>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</si>
  <si>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</si>
  <si>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</si>
  <si>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</si>
  <si>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</si>
  <si>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</si>
  <si>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</si>
  <si>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</si>
  <si>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</si>
  <si>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</si>
  <si>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</si>
  <si>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</si>
  <si>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</si>
  <si>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</si>
  <si>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</si>
  <si>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</si>
  <si>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</si>
  <si>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</si>
  <si>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</si>
  <si>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</si>
  <si>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</si>
  <si>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</si>
  <si>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</si>
  <si>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</si>
  <si>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</si>
  <si>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</si>
  <si>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</si>
  <si>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</si>
  <si>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</si>
  <si>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</si>
  <si>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</si>
  <si>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</si>
  <si>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</si>
  <si>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</si>
  <si>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</si>
  <si>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</si>
  <si>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</si>
  <si>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</si>
  <si>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</si>
  <si>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</si>
  <si>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</si>
  <si>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</si>
  <si>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</si>
  <si>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</si>
  <si>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</si>
  <si>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</si>
  <si>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</si>
  <si>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</si>
  <si>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</si>
  <si>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</si>
  <si>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</si>
  <si>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</si>
  <si>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</si>
  <si>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</si>
  <si>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</si>
  <si>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</si>
  <si>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</si>
  <si>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</si>
  <si>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</si>
  <si>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</si>
  <si>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</si>
  <si>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</si>
  <si>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</si>
  <si>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</si>
  <si>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</si>
  <si>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</si>
  <si>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</si>
  <si>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</si>
  <si>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</si>
  <si>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</si>
  <si>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</si>
  <si>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</si>
  <si>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</si>
  <si>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</si>
  <si>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</si>
  <si>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</si>
  <si>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</si>
  <si>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</si>
  <si>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</si>
  <si>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</si>
  <si>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</si>
  <si>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</si>
  <si>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</si>
  <si>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</si>
  <si>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</si>
  <si>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</si>
  <si>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</si>
  <si>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</si>
  <si>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</si>
  <si>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</si>
  <si>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</si>
  <si>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</si>
  <si>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</si>
  <si>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</si>
  <si>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</si>
  <si>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</si>
  <si>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</si>
  <si>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</si>
  <si>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</si>
  <si>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</si>
  <si>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</si>
  <si>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</si>
  <si>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</si>
  <si>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</si>
  <si>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</si>
  <si>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</si>
  <si>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</si>
  <si>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</si>
  <si>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</si>
  <si>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</si>
  <si>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</si>
  <si>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</si>
  <si>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</si>
  <si>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</si>
  <si>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</si>
  <si>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</si>
  <si>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</si>
  <si>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</si>
  <si>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</si>
  <si>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</si>
  <si>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</si>
  <si>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</si>
  <si>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</si>
  <si>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</si>
  <si>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</si>
  <si>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</si>
  <si>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</si>
  <si>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</si>
  <si>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</si>
  <si>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</si>
  <si>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</si>
  <si>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</si>
  <si>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</si>
  <si>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</si>
  <si>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</si>
  <si>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</si>
  <si>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</si>
  <si>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</si>
  <si>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</si>
  <si>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</si>
  <si>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</si>
  <si>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</si>
  <si>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</si>
  <si>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</si>
  <si>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</si>
  <si>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</si>
  <si>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</si>
  <si>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</si>
  <si>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</si>
  <si>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</si>
  <si>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</si>
  <si>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</si>
  <si>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</si>
  <si>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</si>
  <si>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</si>
  <si>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</si>
  <si>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</si>
  <si>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</si>
  <si>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</si>
  <si>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</si>
  <si>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</si>
  <si>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</si>
  <si>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</si>
  <si>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</si>
  <si>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</si>
  <si>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</si>
  <si>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</si>
  <si>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</si>
  <si>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</si>
  <si>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</si>
  <si>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</si>
  <si>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</si>
  <si>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</si>
  <si>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</si>
  <si>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</si>
  <si>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</si>
  <si>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</si>
  <si>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</si>
  <si>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</si>
  <si>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</si>
  <si>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</si>
  <si>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</si>
  <si>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</si>
  <si>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</si>
  <si>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</si>
  <si>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</si>
  <si>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</si>
  <si>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</si>
  <si>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</si>
  <si>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</si>
  <si>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</si>
  <si>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</si>
  <si>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</si>
  <si>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</si>
  <si>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</si>
  <si>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</si>
  <si>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</si>
  <si>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</si>
  <si>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</si>
  <si>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</si>
  <si>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</si>
  <si>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</si>
  <si>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</si>
  <si>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</si>
  <si>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</si>
  <si>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</si>
  <si>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</si>
  <si>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</si>
  <si>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</si>
  <si>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</si>
  <si>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</si>
  <si>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</si>
  <si>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</si>
  <si>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</si>
  <si>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</si>
  <si>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</si>
  <si>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</si>
  <si>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</si>
  <si>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</si>
  <si>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</si>
  <si>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</si>
  <si>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</si>
  <si>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</si>
  <si>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</si>
  <si>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</si>
  <si>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</si>
  <si>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</si>
  <si>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</si>
  <si>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</si>
  <si>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</si>
  <si>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</si>
  <si>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</si>
  <si>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</si>
  <si>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</si>
  <si>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</si>
  <si>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</si>
  <si>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</si>
  <si>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</si>
  <si>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</si>
  <si>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</si>
  <si>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</si>
  <si>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</si>
  <si>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</si>
  <si>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</si>
  <si>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</si>
  <si>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</si>
  <si>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</si>
  <si>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</si>
  <si>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</si>
  <si>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</si>
  <si>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</si>
  <si>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</si>
  <si>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</si>
  <si>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</si>
  <si>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</si>
  <si>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</si>
  <si>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</si>
  <si>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</si>
  <si>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</si>
  <si>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</si>
  <si>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</si>
  <si>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</si>
  <si>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</si>
  <si>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</si>
  <si>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</si>
  <si>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</si>
  <si>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</si>
  <si>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</si>
  <si>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</si>
  <si>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</si>
  <si>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</si>
  <si>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</si>
  <si>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</si>
  <si>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</si>
  <si>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</si>
  <si>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</si>
  <si>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</si>
  <si>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</si>
  <si>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</si>
  <si>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</si>
  <si>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</si>
  <si>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</si>
  <si>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</si>
  <si>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</si>
  <si>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</si>
  <si>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</si>
  <si>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</si>
  <si>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</si>
  <si>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</si>
  <si>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</si>
  <si>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</si>
  <si>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</si>
  <si>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</si>
  <si>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</si>
  <si>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</si>
  <si>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</si>
  <si>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</si>
  <si>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</si>
  <si>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</si>
  <si>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</si>
  <si>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</si>
  <si>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</si>
  <si>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</si>
  <si>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</si>
  <si>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</si>
  <si>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</si>
  <si>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</si>
  <si>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</si>
  <si>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</si>
  <si>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</si>
  <si>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</si>
  <si>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</si>
  <si>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</si>
  <si>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</si>
  <si>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</si>
  <si>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</si>
  <si>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</si>
  <si>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</si>
  <si>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</si>
  <si>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</si>
  <si>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</si>
  <si>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</si>
  <si>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</si>
  <si>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</si>
  <si>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</si>
  <si>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</si>
  <si>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</si>
  <si>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</si>
  <si>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</si>
  <si>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</si>
  <si>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</si>
  <si>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</si>
  <si>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</si>
  <si>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</si>
  <si>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</si>
  <si>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</si>
  <si>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</si>
  <si>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</si>
  <si>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</si>
  <si>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</si>
  <si>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</si>
  <si>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</si>
  <si>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</si>
  <si>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</si>
  <si>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</si>
  <si>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</si>
  <si>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</si>
  <si>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</si>
  <si>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</si>
  <si>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</si>
  <si>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</si>
  <si>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</si>
  <si>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</si>
  <si>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</si>
  <si>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</si>
  <si>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</si>
  <si>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</si>
  <si>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</si>
  <si>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</si>
  <si>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</si>
  <si>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</si>
  <si>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</si>
  <si>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</si>
  <si>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</si>
  <si>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</si>
  <si>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</si>
  <si>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</si>
  <si>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</si>
  <si>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</si>
  <si>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</si>
  <si>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</si>
  <si>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</si>
  <si>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</si>
  <si>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</si>
  <si>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</si>
  <si>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</si>
  <si>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</si>
  <si>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</si>
  <si>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</si>
  <si>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</si>
  <si>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</si>
  <si>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</si>
  <si>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</si>
  <si>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</si>
  <si>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</si>
  <si>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</si>
  <si>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</si>
  <si>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</si>
  <si>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</si>
  <si>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</si>
  <si>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</si>
  <si>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</si>
  <si>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</si>
  <si>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</si>
  <si>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</si>
  <si>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</si>
  <si>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</si>
  <si>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</si>
  <si>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</si>
  <si>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</si>
  <si>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</si>
  <si>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</si>
  <si>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</si>
  <si>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</si>
  <si>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</si>
  <si>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</si>
  <si>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</si>
  <si>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</si>
  <si>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</si>
  <si>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</si>
  <si>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</si>
  <si>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</si>
  <si>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</si>
  <si>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</si>
  <si>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</si>
  <si>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</si>
  <si>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</si>
  <si>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</si>
  <si>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</si>
  <si>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</si>
  <si>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</si>
  <si>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</si>
  <si>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</si>
  <si>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</si>
  <si>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</si>
  <si>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</si>
  <si>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</si>
  <si>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</si>
  <si>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</si>
  <si>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</si>
  <si>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</si>
  <si>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</si>
  <si>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</si>
  <si>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</si>
  <si>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</si>
  <si>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</si>
  <si>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</si>
  <si>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</si>
  <si>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</si>
  <si>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</si>
  <si>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</si>
  <si>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</si>
  <si>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</si>
  <si>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</si>
  <si>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</si>
  <si>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</si>
  <si>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</si>
  <si>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</si>
  <si>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</si>
  <si>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</si>
  <si>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</si>
  <si>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</si>
  <si>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</si>
  <si>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</si>
  <si>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</si>
  <si>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</si>
  <si>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</si>
  <si>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</si>
  <si>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</si>
  <si>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</si>
  <si>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</si>
  <si>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</si>
  <si>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</si>
  <si>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</si>
  <si>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</si>
  <si>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</si>
  <si>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</si>
  <si>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</si>
  <si>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</si>
  <si>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</si>
  <si>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</si>
  <si>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</si>
  <si>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</si>
  <si>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</si>
  <si>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</si>
  <si>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</si>
  <si>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</si>
  <si>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</si>
  <si>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</si>
  <si>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</si>
  <si>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</si>
  <si>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</si>
  <si>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</si>
  <si>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</si>
  <si>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</si>
  <si>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</si>
  <si>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</si>
  <si>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</si>
  <si>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</si>
  <si>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</si>
  <si>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</si>
  <si>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</si>
  <si>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</si>
  <si>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</si>
  <si>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</si>
  <si>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</si>
  <si>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</si>
  <si>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</si>
  <si>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</si>
  <si>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</si>
  <si>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</si>
  <si>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</si>
  <si>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</si>
  <si>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</si>
  <si>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</si>
  <si>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</si>
  <si>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</si>
  <si>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</si>
  <si>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</si>
  <si>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</si>
  <si>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</si>
  <si>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</si>
  <si>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</si>
  <si>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</si>
  <si>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</si>
  <si>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</si>
  <si>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</si>
  <si>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</si>
  <si>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</si>
  <si>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</si>
  <si>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</si>
  <si>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</si>
  <si>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</si>
  <si>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</si>
  <si>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</si>
  <si>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</si>
  <si>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</si>
  <si>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</si>
  <si>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</si>
  <si>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</si>
  <si>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</si>
  <si>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</si>
  <si>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</si>
  <si>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</si>
  <si>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</si>
  <si>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</si>
  <si>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</si>
  <si>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</si>
  <si>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</si>
  <si>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</si>
  <si>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</si>
  <si>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</si>
  <si>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</si>
  <si>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</si>
  <si>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</si>
  <si>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</si>
  <si>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</si>
  <si>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</si>
  <si>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</si>
  <si>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</si>
  <si>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</si>
  <si>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</si>
  <si>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</si>
  <si>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</si>
  <si>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</si>
  <si>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</si>
  <si>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</si>
  <si>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</si>
  <si>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</si>
  <si>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</si>
  <si>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</si>
  <si>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</si>
  <si>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</si>
  <si>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</si>
  <si>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</si>
  <si>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</si>
  <si>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</si>
  <si>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</si>
  <si>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</si>
  <si>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</si>
  <si>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</si>
  <si>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</si>
  <si>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</si>
  <si>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</si>
  <si>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</si>
  <si>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</si>
  <si>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</si>
  <si>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</si>
  <si>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</si>
  <si>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</si>
  <si>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</si>
  <si>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</si>
  <si>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</si>
  <si>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</si>
  <si>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</si>
  <si>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</si>
  <si>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</si>
  <si>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</si>
  <si>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</si>
  <si>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</si>
  <si>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</si>
  <si>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</si>
  <si>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</si>
  <si>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</si>
  <si>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</si>
  <si>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</si>
  <si>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</si>
  <si>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</si>
  <si>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</si>
  <si>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</si>
  <si>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</si>
  <si>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</si>
  <si>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</si>
  <si>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</si>
  <si>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</si>
  <si>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</si>
  <si>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</si>
  <si>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</si>
  <si>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</si>
  <si>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</si>
  <si>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</si>
  <si>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</si>
  <si>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</si>
  <si>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</si>
  <si>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</si>
  <si>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</si>
  <si>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</si>
  <si>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</si>
  <si>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</si>
  <si>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</si>
  <si>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</si>
  <si>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</si>
  <si>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</si>
  <si>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</si>
  <si>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</si>
  <si>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</si>
  <si>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</si>
  <si>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</si>
  <si>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</si>
  <si>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</si>
  <si>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</si>
  <si>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</si>
  <si>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</si>
  <si>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</si>
  <si>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</si>
  <si>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</si>
  <si>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</si>
  <si>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</si>
  <si>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</si>
  <si>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</si>
  <si>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</si>
  <si>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</si>
  <si>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</si>
  <si>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</si>
  <si>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</si>
  <si>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</si>
  <si>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</si>
  <si>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</si>
  <si>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</si>
  <si>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</si>
  <si>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</si>
  <si>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</si>
  <si>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</si>
  <si>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</si>
  <si>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</si>
  <si>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</si>
  <si>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</si>
  <si>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</si>
  <si>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</si>
  <si>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</si>
  <si>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</si>
  <si>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</si>
  <si>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</si>
  <si>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</si>
  <si>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</si>
  <si>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</si>
  <si>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</si>
  <si>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</si>
  <si>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</si>
  <si>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</si>
  <si>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</si>
  <si>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</si>
  <si>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</si>
  <si>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</si>
  <si>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</si>
  <si>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</si>
  <si>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</si>
  <si>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</si>
  <si>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</si>
  <si>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</si>
  <si>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</si>
  <si>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</si>
  <si>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</si>
  <si>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</si>
  <si>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</si>
  <si>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</si>
  <si>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</si>
  <si>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</si>
  <si>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</si>
  <si>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</si>
  <si>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</si>
  <si>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</si>
  <si>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</si>
  <si>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</si>
  <si>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</si>
  <si>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</si>
  <si>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</si>
  <si>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</si>
  <si>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</si>
  <si>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</si>
  <si>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</si>
  <si>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</si>
  <si>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</si>
  <si>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</si>
  <si>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</si>
  <si>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</si>
  <si>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</si>
  <si>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</si>
  <si>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</si>
  <si>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</si>
  <si>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</si>
  <si>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</si>
  <si>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</si>
  <si>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</si>
  <si>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</si>
  <si>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</si>
  <si>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</si>
  <si>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</si>
  <si>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</si>
  <si>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</si>
  <si>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</si>
  <si>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</si>
  <si>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</si>
  <si>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</si>
  <si>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</si>
  <si>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</si>
  <si>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</si>
  <si>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</si>
  <si>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</si>
  <si>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</si>
  <si>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</si>
  <si>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</si>
  <si>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</si>
  <si>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</si>
  <si>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</si>
  <si>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</si>
  <si>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</si>
  <si>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</si>
  <si>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</si>
  <si>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</si>
  <si>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</si>
  <si>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</si>
  <si>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</si>
  <si>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</si>
  <si>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</si>
  <si>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</si>
  <si>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</si>
  <si>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</si>
  <si>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</si>
  <si>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</si>
  <si>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</si>
  <si>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</si>
  <si>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</si>
  <si>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</si>
  <si>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</si>
  <si>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</si>
  <si>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</si>
  <si>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</si>
  <si>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</si>
  <si>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</si>
  <si>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</si>
  <si>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</si>
  <si>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</si>
  <si>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</si>
  <si>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</si>
  <si>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</si>
  <si>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</si>
  <si>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</si>
  <si>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</si>
  <si>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</si>
  <si>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</si>
  <si>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</si>
  <si>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</si>
  <si>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</si>
  <si>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</si>
  <si>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</si>
  <si>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</si>
  <si>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</si>
  <si>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</si>
  <si>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</si>
  <si>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</si>
  <si>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</si>
  <si>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</si>
  <si>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</si>
  <si>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</si>
  <si>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</si>
  <si>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</si>
  <si>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</si>
  <si>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</si>
  <si>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</si>
  <si>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</si>
  <si>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</si>
  <si>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</si>
  <si>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</si>
  <si>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</si>
  <si>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</si>
  <si>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</si>
  <si>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</si>
  <si>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</si>
  <si>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</si>
  <si>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</si>
  <si>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</si>
  <si>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</si>
  <si>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</si>
  <si>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</si>
  <si>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</si>
  <si>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</si>
  <si>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</si>
  <si>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</si>
  <si>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</si>
  <si>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</si>
  <si>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</si>
  <si>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</si>
  <si>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</si>
  <si>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</si>
  <si>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</si>
  <si>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</si>
  <si>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</si>
  <si>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</si>
  <si>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</si>
  <si>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</si>
  <si>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</si>
  <si>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</si>
  <si>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</si>
  <si>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</si>
  <si>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</si>
  <si>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</si>
  <si>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</si>
  <si>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</si>
  <si>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</si>
  <si>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</si>
  <si>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</si>
  <si>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</si>
  <si>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</si>
  <si>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</si>
  <si>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</si>
  <si>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</si>
  <si>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</si>
  <si>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</si>
  <si>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</si>
  <si>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</si>
  <si>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</si>
  <si>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</si>
  <si>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</si>
  <si>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</si>
  <si>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</si>
  <si>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</si>
  <si>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</si>
  <si>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</si>
  <si>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</si>
  <si>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</si>
  <si>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</si>
  <si>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</si>
  <si>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</si>
  <si>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</si>
  <si>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</si>
  <si>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</si>
  <si>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</si>
  <si>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</si>
  <si>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</si>
  <si>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</si>
  <si>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</si>
  <si>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</si>
  <si>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</si>
  <si>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</si>
  <si>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</si>
  <si>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</si>
  <si>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</si>
  <si>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</si>
  <si>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</si>
  <si>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</si>
  <si>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</si>
  <si>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</si>
  <si>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</si>
  <si>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</si>
  <si>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</si>
  <si>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</si>
  <si>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</si>
  <si>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</si>
  <si>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</si>
  <si>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</si>
  <si>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</si>
  <si>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</si>
  <si>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</si>
  <si>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</si>
  <si>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</si>
  <si>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</si>
  <si>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</si>
  <si>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</si>
  <si>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</si>
  <si>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</si>
  <si>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</si>
  <si>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</si>
  <si>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</si>
  <si>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</si>
  <si>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</si>
  <si>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</si>
  <si>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</si>
  <si>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</si>
  <si>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</si>
  <si>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</si>
  <si>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</si>
  <si>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</si>
  <si>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</si>
  <si>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</si>
  <si>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</si>
  <si>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</si>
  <si>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</si>
  <si>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</si>
  <si>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</si>
  <si>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</si>
  <si>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</si>
  <si>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</si>
  <si>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</si>
  <si>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</si>
  <si>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</si>
  <si>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</si>
  <si>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</si>
  <si>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</si>
  <si>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</si>
  <si>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</si>
  <si>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</si>
  <si>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</si>
  <si>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</si>
  <si>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</si>
  <si>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</si>
  <si>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</si>
  <si>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</si>
  <si>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</si>
  <si>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</si>
  <si>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</si>
  <si>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</si>
  <si>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</si>
  <si>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</si>
  <si>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</si>
  <si>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</si>
  <si>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</si>
  <si>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</si>
  <si>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</si>
  <si>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</si>
  <si>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</si>
  <si>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</si>
  <si>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</si>
  <si>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</si>
  <si>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</si>
  <si>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</si>
  <si>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</si>
  <si>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</si>
  <si>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</si>
  <si>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</si>
  <si>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</si>
  <si>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</si>
  <si>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</si>
  <si>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</si>
  <si>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</si>
  <si>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</si>
  <si>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</si>
  <si>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</si>
  <si>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</si>
  <si>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</si>
  <si>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</si>
  <si>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</si>
  <si>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</si>
  <si>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</si>
  <si>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</si>
  <si>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</si>
  <si>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</si>
  <si>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</si>
  <si>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</si>
  <si>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</si>
  <si>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</si>
  <si>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</si>
  <si>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</si>
  <si>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</si>
  <si>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</si>
  <si>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</si>
  <si>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</si>
  <si>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</si>
  <si>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</si>
  <si>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</si>
  <si>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</si>
  <si>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</si>
  <si>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</si>
  <si>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</si>
  <si>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</si>
  <si>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</si>
  <si>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</si>
  <si>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</si>
  <si>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</si>
  <si>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</si>
  <si>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</si>
  <si>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</si>
  <si>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</si>
  <si>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</si>
  <si>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</si>
  <si>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</si>
  <si>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</si>
  <si>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</si>
  <si>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</si>
  <si>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</si>
  <si>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</si>
  <si>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</si>
  <si>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</si>
  <si>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</si>
  <si>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</si>
  <si>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</si>
  <si>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</si>
  <si>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</si>
  <si>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</si>
  <si>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</si>
  <si>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</si>
  <si>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</si>
  <si>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</si>
  <si>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</si>
  <si>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</si>
  <si>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</si>
  <si>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</si>
  <si>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</si>
  <si>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</si>
  <si>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</si>
  <si>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</si>
  <si>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</si>
  <si>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</si>
  <si>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</si>
  <si>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</si>
  <si>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</si>
  <si>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</si>
  <si>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</si>
  <si>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</si>
  <si>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</si>
  <si>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</si>
  <si>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</si>
  <si>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</si>
  <si>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</si>
  <si>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</si>
  <si>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</si>
  <si>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</si>
  <si>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</si>
  <si>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</si>
  <si>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</si>
  <si>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</si>
  <si>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</si>
  <si>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</si>
  <si>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</si>
  <si>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</si>
  <si>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</si>
  <si>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</si>
  <si>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</si>
  <si>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</si>
  <si>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</si>
  <si>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</si>
  <si>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</si>
  <si>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</si>
  <si>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</si>
  <si>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</si>
  <si>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</si>
  <si>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</si>
  <si>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</si>
  <si>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</si>
  <si>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</si>
  <si>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</si>
  <si>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</si>
  <si>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</si>
  <si>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</si>
  <si>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</si>
  <si>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</si>
  <si>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</si>
  <si>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</si>
  <si>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</si>
  <si>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</si>
  <si>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</si>
  <si>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</si>
  <si>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</si>
  <si>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</si>
  <si>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</si>
  <si>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</si>
  <si>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</si>
  <si>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</si>
  <si>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</si>
  <si>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</si>
  <si>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</si>
  <si>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</si>
  <si>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</si>
  <si>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</si>
  <si>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</si>
  <si>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</si>
  <si>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</si>
  <si>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</si>
  <si>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</si>
  <si>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</si>
  <si>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</si>
  <si>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</si>
  <si>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</si>
  <si>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</si>
  <si>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</si>
  <si>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</si>
  <si>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</si>
  <si>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</si>
  <si>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</si>
  <si>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</si>
  <si>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</si>
  <si>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</si>
  <si>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</si>
  <si>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</si>
  <si>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</si>
  <si>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</si>
  <si>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</si>
  <si>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</si>
  <si>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</si>
  <si>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</si>
  <si>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</si>
  <si>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</si>
  <si>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</si>
  <si>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</si>
  <si>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</si>
  <si>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</si>
  <si>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</si>
  <si>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</si>
  <si>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</si>
  <si>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</si>
  <si>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</si>
  <si>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</si>
  <si>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</si>
  <si>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</si>
  <si>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</si>
  <si>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</si>
  <si>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</si>
  <si>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</si>
  <si>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</si>
  <si>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</si>
  <si>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</si>
  <si>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</si>
  <si>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</si>
  <si>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</si>
  <si>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</si>
  <si>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</si>
  <si>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</si>
  <si>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</si>
  <si>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</si>
  <si>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</si>
  <si>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</si>
  <si>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</si>
  <si>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</si>
  <si>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</si>
  <si>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</si>
  <si>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</si>
  <si>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</si>
  <si>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</si>
  <si>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</si>
  <si>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</si>
  <si>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</si>
  <si>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</si>
  <si>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</si>
  <si>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</si>
  <si>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</si>
  <si>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</si>
  <si>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</si>
  <si>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</si>
  <si>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</si>
  <si>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</si>
  <si>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</si>
  <si>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</si>
  <si>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</si>
  <si>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</si>
  <si>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</si>
  <si>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</si>
  <si>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</si>
  <si>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</si>
  <si>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</si>
  <si>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</si>
  <si>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</si>
  <si>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</si>
  <si>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</si>
  <si>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</si>
  <si>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</si>
  <si>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</si>
  <si>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</si>
  <si>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</si>
  <si>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</si>
  <si>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</si>
  <si>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</si>
  <si>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</si>
  <si>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</si>
  <si>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</si>
  <si>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</si>
  <si>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</si>
  <si>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</si>
  <si>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</si>
  <si>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</si>
  <si>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</si>
  <si>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</si>
  <si>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</si>
  <si>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</si>
  <si>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</si>
  <si>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</si>
  <si>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</si>
  <si>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</si>
  <si>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</si>
  <si>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</si>
  <si>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</si>
  <si>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</si>
  <si>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</si>
  <si>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</si>
  <si>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</si>
  <si>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</si>
  <si>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</si>
  <si>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</si>
  <si>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</si>
  <si>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</si>
  <si>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</si>
  <si>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</si>
  <si>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</si>
  <si>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</si>
  <si>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</si>
  <si>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</si>
  <si>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</si>
  <si>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</si>
  <si>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</si>
  <si>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</si>
  <si>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</si>
  <si>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</si>
  <si>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</si>
  <si>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</si>
  <si>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</si>
  <si>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</si>
  <si>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</si>
  <si>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</si>
  <si>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</si>
  <si>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</si>
  <si>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</si>
  <si>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</si>
  <si>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</si>
  <si>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</si>
  <si>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</si>
  <si>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</si>
  <si>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</si>
  <si>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</si>
  <si>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</si>
  <si>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</si>
  <si>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</si>
  <si>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</si>
  <si>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</si>
  <si>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</si>
  <si>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</si>
  <si>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</si>
  <si>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</si>
  <si>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</si>
  <si>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</si>
  <si>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</si>
  <si>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</si>
  <si>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</si>
  <si>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</si>
  <si>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</si>
  <si>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</si>
  <si>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</si>
  <si>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</si>
  <si>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</si>
  <si>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</si>
  <si>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</si>
  <si>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</si>
  <si>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</si>
  <si>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</si>
  <si>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</si>
  <si>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</si>
  <si>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</si>
  <si>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</si>
  <si>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</si>
  <si>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</si>
  <si>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</si>
  <si>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</si>
  <si>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</si>
  <si>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</si>
  <si>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</si>
  <si>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</si>
  <si>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</si>
  <si>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</si>
  <si>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</si>
  <si>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</si>
  <si>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</si>
  <si>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</si>
  <si>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</si>
  <si>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</si>
  <si>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</si>
  <si>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</si>
  <si>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</si>
  <si>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</si>
  <si>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</si>
  <si>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</si>
  <si>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</si>
  <si>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</si>
  <si>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</si>
  <si>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</si>
  <si>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</si>
  <si>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</si>
  <si>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</si>
  <si>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</si>
  <si>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</si>
  <si>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</si>
  <si>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</si>
  <si>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</si>
  <si>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</si>
  <si>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</si>
  <si>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</si>
  <si>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</si>
  <si>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</si>
  <si>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</si>
  <si>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</si>
  <si>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</si>
  <si>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</si>
  <si>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</si>
  <si>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</si>
  <si>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</si>
  <si>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</si>
  <si>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</si>
  <si>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</si>
  <si>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</si>
  <si>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</si>
  <si>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</si>
  <si>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</si>
  <si>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</si>
  <si>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</si>
  <si>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</si>
  <si>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</si>
  <si>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</si>
  <si>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</si>
  <si>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</si>
  <si>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</si>
  <si>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</si>
  <si>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</si>
  <si>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</si>
  <si>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</si>
  <si>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</si>
  <si>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</si>
  <si>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</si>
  <si>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</si>
  <si>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</si>
  <si>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</si>
  <si>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</si>
  <si>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</si>
  <si>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</si>
  <si>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</si>
  <si>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</si>
  <si>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</si>
  <si>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</si>
  <si>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</si>
  <si>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</si>
  <si>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</si>
  <si>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</si>
  <si>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</si>
  <si>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</si>
  <si>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</si>
  <si>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</si>
  <si>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</si>
  <si>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</si>
  <si>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</si>
  <si>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</si>
  <si>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</si>
  <si>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</si>
  <si>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</si>
  <si>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</si>
  <si>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</si>
  <si>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</si>
  <si>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</si>
  <si>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</si>
  <si>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</si>
  <si>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</si>
  <si>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</si>
  <si>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</si>
  <si>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</si>
  <si>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</si>
  <si>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</si>
  <si>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</si>
  <si>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</si>
  <si>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</si>
  <si>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</si>
  <si>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</si>
  <si>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</si>
  <si>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</si>
  <si>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</si>
  <si>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</si>
  <si>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</si>
  <si>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</si>
  <si>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</si>
  <si>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</si>
  <si>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</si>
  <si>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</si>
  <si>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</si>
  <si>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</si>
  <si>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</si>
  <si>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</si>
  <si>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</si>
  <si>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</si>
  <si>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</si>
  <si>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</si>
  <si>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</si>
  <si>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</si>
  <si>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</si>
  <si>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</si>
  <si>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</si>
  <si>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</si>
  <si>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</si>
  <si>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</si>
  <si>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</si>
  <si>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</si>
  <si>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</si>
  <si>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</si>
  <si>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</si>
  <si>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</si>
  <si>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</si>
  <si>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</si>
  <si>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</si>
  <si>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</si>
  <si>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</si>
  <si>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</si>
  <si>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</si>
  <si>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</si>
  <si>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</si>
  <si>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</si>
  <si>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</si>
  <si>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</si>
  <si>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</si>
  <si>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</si>
  <si>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</si>
  <si>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</si>
  <si>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</si>
  <si>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</si>
  <si>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</si>
  <si>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</si>
  <si>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</si>
  <si>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</si>
  <si>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</si>
  <si>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</si>
  <si>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</si>
  <si>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</si>
  <si>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</si>
  <si>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</si>
  <si>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</si>
  <si>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</si>
  <si>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</si>
  <si>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</si>
  <si>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</si>
  <si>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</si>
  <si>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</si>
  <si>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</si>
  <si>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</si>
  <si>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</si>
  <si>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</si>
  <si>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</si>
  <si>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</si>
  <si>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</si>
  <si>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</si>
  <si>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</si>
  <si>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</si>
  <si>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</si>
  <si>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</si>
  <si>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</si>
  <si>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</si>
  <si>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</si>
  <si>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</si>
  <si>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</si>
  <si>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</si>
  <si>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</si>
  <si>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</si>
  <si>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</si>
  <si>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</si>
  <si>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</si>
  <si>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</si>
  <si>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</si>
  <si>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</si>
  <si>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</si>
  <si>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</si>
  <si>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</si>
  <si>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</si>
  <si>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</si>
  <si>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</si>
  <si>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</si>
  <si>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</si>
  <si>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</si>
  <si>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</si>
  <si>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</si>
  <si>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</si>
  <si>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</si>
  <si>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</si>
  <si>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</si>
  <si>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</si>
  <si>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</si>
  <si>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</si>
  <si>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</si>
  <si>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</si>
  <si>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</si>
  <si>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</si>
  <si>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</si>
  <si>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</si>
  <si>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</si>
  <si>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</si>
  <si>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</si>
  <si>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</si>
  <si>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</si>
  <si>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</si>
  <si>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</si>
  <si>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</si>
  <si>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</si>
  <si>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</si>
  <si>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</si>
  <si>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</si>
  <si>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</si>
  <si>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</si>
  <si>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</si>
  <si>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</si>
  <si>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</si>
  <si>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</si>
  <si>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</si>
  <si>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</si>
  <si>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</si>
  <si>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</si>
  <si>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</si>
  <si>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</si>
  <si>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</si>
  <si>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</si>
  <si>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</si>
  <si>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</si>
  <si>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</si>
  <si>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</si>
  <si>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</si>
  <si>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</si>
  <si>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</si>
  <si>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</si>
  <si>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</si>
  <si>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</si>
  <si>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</si>
  <si>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</si>
  <si>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</si>
  <si>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</si>
  <si>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</si>
  <si>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</si>
  <si>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</si>
  <si>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</si>
  <si>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</si>
  <si>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</si>
  <si>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</si>
  <si>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</si>
  <si>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</si>
  <si>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</si>
  <si>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</si>
  <si>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</si>
  <si>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</si>
  <si>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</si>
  <si>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</si>
  <si>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</si>
  <si>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</si>
  <si>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</si>
  <si>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</si>
  <si>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</si>
  <si>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</si>
  <si>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</si>
  <si>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</si>
  <si>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</si>
  <si>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</si>
  <si>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</si>
  <si>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</si>
  <si>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</si>
  <si>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</si>
  <si>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</si>
  <si>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</si>
  <si>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</si>
  <si>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</si>
  <si>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</si>
  <si>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</si>
  <si>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</si>
  <si>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</si>
  <si>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</si>
  <si>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</si>
  <si>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</si>
  <si>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</si>
  <si>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</si>
  <si>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</si>
  <si>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</si>
  <si>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</si>
  <si>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</si>
  <si>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</si>
  <si>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</si>
  <si>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</si>
  <si>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</si>
  <si>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</si>
  <si>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</si>
  <si>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</si>
  <si>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</si>
  <si>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</si>
  <si>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</si>
  <si>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</si>
  <si>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</si>
  <si>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</si>
  <si>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</si>
  <si>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</si>
  <si>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</si>
  <si>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</si>
  <si>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</si>
  <si>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</si>
  <si>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</si>
  <si>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</si>
  <si>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</si>
  <si>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</si>
  <si>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</si>
  <si>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</si>
  <si>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</si>
  <si>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</si>
  <si>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</si>
  <si>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</si>
  <si>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</si>
  <si>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</si>
  <si>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</si>
  <si>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</si>
  <si>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</si>
  <si>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</si>
  <si>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</si>
  <si>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</si>
  <si>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</si>
  <si>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</si>
  <si>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</si>
  <si>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</si>
  <si>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</si>
  <si>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</si>
  <si>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</si>
  <si>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</si>
  <si>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</si>
  <si>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</si>
  <si>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</si>
  <si>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</si>
  <si>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</si>
  <si>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</si>
  <si>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</si>
  <si>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</si>
  <si>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</si>
  <si>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</si>
  <si>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</si>
  <si>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</si>
  <si>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</si>
  <si>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</si>
  <si>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</si>
  <si>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</si>
  <si>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</si>
  <si>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</si>
  <si>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</si>
  <si>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</si>
  <si>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</si>
  <si>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</si>
  <si>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</si>
  <si>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</si>
  <si>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</si>
  <si>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</si>
  <si>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</si>
  <si>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</si>
  <si>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</si>
  <si>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</si>
  <si>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</si>
  <si>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</si>
  <si>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</si>
  <si>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</si>
  <si>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</si>
  <si>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</si>
  <si>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</si>
  <si>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</si>
  <si>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</si>
  <si>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</si>
  <si>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</si>
  <si>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</si>
  <si>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</si>
  <si>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</si>
  <si>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</si>
  <si>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</si>
  <si>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</si>
  <si>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</si>
  <si>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</si>
  <si>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</si>
  <si>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</si>
  <si>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</si>
  <si>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</si>
  <si>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</si>
  <si>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</si>
  <si>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</si>
  <si>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</si>
  <si>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</si>
  <si>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</si>
  <si>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</si>
  <si>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</si>
  <si>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</si>
  <si>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</si>
  <si>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</si>
  <si>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</si>
  <si>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</si>
  <si>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</si>
  <si>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</si>
  <si>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</si>
  <si>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</si>
  <si>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</si>
  <si>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</si>
  <si>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</si>
  <si>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</si>
  <si>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</si>
  <si>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</si>
  <si>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</si>
  <si>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</si>
  <si>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</si>
  <si>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</si>
  <si>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</si>
  <si>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</si>
  <si>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</si>
  <si>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</si>
  <si>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</si>
  <si>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</si>
  <si>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</si>
  <si>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</si>
  <si>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</si>
  <si>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</si>
  <si>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</si>
  <si>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</si>
  <si>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</si>
  <si>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</si>
  <si>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</si>
  <si>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</si>
  <si>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</si>
  <si>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</si>
  <si>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</si>
  <si>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</si>
  <si>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</si>
  <si>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</si>
  <si>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</si>
  <si>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</si>
  <si>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</si>
  <si>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</si>
  <si>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</si>
  <si>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</si>
  <si>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</si>
  <si>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</si>
  <si>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</si>
  <si>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</si>
  <si>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</si>
  <si>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</si>
  <si>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</si>
  <si>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</si>
  <si>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</si>
  <si>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</si>
  <si>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</si>
  <si>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</si>
  <si>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</si>
  <si>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</si>
  <si>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</si>
  <si>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</si>
  <si>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</si>
  <si>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</si>
  <si>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</si>
  <si>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</si>
  <si>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</si>
  <si>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</si>
  <si>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</si>
  <si>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</si>
  <si>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</si>
  <si>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</si>
  <si>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</si>
  <si>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</si>
  <si>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</si>
  <si>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</si>
  <si>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</si>
  <si>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</si>
  <si>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</si>
  <si>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</si>
  <si>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</si>
  <si>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</si>
  <si>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</si>
  <si>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</si>
  <si>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</si>
  <si>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</si>
  <si>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</si>
  <si>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</si>
  <si>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</si>
  <si>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</si>
  <si>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</si>
  <si>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</si>
  <si>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</si>
  <si>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</si>
  <si>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</si>
  <si>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</si>
  <si>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</si>
  <si>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</si>
  <si>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</si>
  <si>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</si>
  <si>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</si>
  <si>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</si>
  <si>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</si>
  <si>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</si>
  <si>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</si>
  <si>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</si>
  <si>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</si>
  <si>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</si>
  <si>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</si>
  <si>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</si>
  <si>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</si>
  <si>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</si>
  <si>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</si>
  <si>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</si>
  <si>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</si>
  <si>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</si>
  <si>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</si>
  <si>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</si>
  <si>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</si>
  <si>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</si>
  <si>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</si>
  <si>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</si>
  <si>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</si>
  <si>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</si>
  <si>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</si>
  <si>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</si>
  <si>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</si>
  <si>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</si>
  <si>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</si>
  <si>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</si>
  <si>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</si>
  <si>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</si>
  <si>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</si>
  <si>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</si>
  <si>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</si>
  <si>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</si>
  <si>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</si>
  <si>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</si>
  <si>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</si>
  <si>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</si>
  <si>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</si>
  <si>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</si>
  <si>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</si>
  <si>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</si>
  <si>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</si>
  <si>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</si>
  <si>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</si>
  <si>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</si>
  <si>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</si>
  <si>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</si>
  <si>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</si>
  <si>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</si>
  <si>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</si>
  <si>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</si>
  <si>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</si>
  <si>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</si>
  <si>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</si>
  <si>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</si>
  <si>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</si>
  <si>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</si>
  <si>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</si>
  <si>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</si>
  <si>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</si>
  <si>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</si>
  <si>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</si>
  <si>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</si>
  <si>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</si>
  <si>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</si>
  <si>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</si>
  <si>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</si>
  <si>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</si>
  <si>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</si>
  <si>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</si>
  <si>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</si>
  <si>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</si>
  <si>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</si>
  <si>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</si>
  <si>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</si>
  <si>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</si>
  <si>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</si>
  <si>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</si>
  <si>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</si>
  <si>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</si>
  <si>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</si>
  <si>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</si>
  <si>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</si>
  <si>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</si>
  <si>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</si>
  <si>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</si>
  <si>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</si>
  <si>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</si>
  <si>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</si>
  <si>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</si>
  <si>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</si>
  <si>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</si>
  <si>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</si>
  <si>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</si>
  <si>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</si>
  <si>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</si>
  <si>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</si>
  <si>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</si>
  <si>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</si>
  <si>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</si>
  <si>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</si>
  <si>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</si>
  <si>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</si>
  <si>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</si>
  <si>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</si>
  <si>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</si>
  <si>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</si>
  <si>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</si>
  <si>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</si>
  <si>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</si>
  <si>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</si>
  <si>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</si>
  <si>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</si>
  <si>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</si>
  <si>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</si>
  <si>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</si>
  <si>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</si>
  <si>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</si>
  <si>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</si>
  <si>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</si>
  <si>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</si>
  <si>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</si>
  <si>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</si>
  <si>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</si>
  <si>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</si>
  <si>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</si>
  <si>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</si>
  <si>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</si>
  <si>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</si>
  <si>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</si>
  <si>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</si>
  <si>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</si>
  <si>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</si>
  <si>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</si>
  <si>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</si>
  <si>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</si>
  <si>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</si>
  <si>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</si>
  <si>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</si>
  <si>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</si>
  <si>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</si>
  <si>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</si>
  <si>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</si>
  <si>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</si>
  <si>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</si>
  <si>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</si>
  <si>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</si>
  <si>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</si>
  <si>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</si>
  <si>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</si>
  <si>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</si>
  <si>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</si>
  <si>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</si>
  <si>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</si>
  <si>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</si>
  <si>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</si>
  <si>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</si>
  <si>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</si>
  <si>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</si>
  <si>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</si>
  <si>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</si>
  <si>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</si>
  <si>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</si>
  <si>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</si>
  <si>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</si>
  <si>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</si>
  <si>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</si>
  <si>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</si>
  <si>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</si>
  <si>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</si>
  <si>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</si>
  <si>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</si>
  <si>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</si>
  <si>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</si>
  <si>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</si>
  <si>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</si>
  <si>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</si>
  <si>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</si>
  <si>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</si>
  <si>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</si>
  <si>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</si>
  <si>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</si>
  <si>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</si>
  <si>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</si>
  <si>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</si>
  <si>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</si>
  <si>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</si>
  <si>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</si>
  <si>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</si>
  <si>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</si>
  <si>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</si>
  <si>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</si>
  <si>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</si>
  <si>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</si>
  <si>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</si>
  <si>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</si>
  <si>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</si>
  <si>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</si>
  <si>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</si>
  <si>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</si>
  <si>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</si>
  <si>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</si>
  <si>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</si>
  <si>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</si>
  <si>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</si>
  <si>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</si>
  <si>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</si>
  <si>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</si>
  <si>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</si>
  <si>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</si>
  <si>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</si>
  <si>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</si>
  <si>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</si>
  <si>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</si>
  <si>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</si>
  <si>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</si>
  <si>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</si>
  <si>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</si>
  <si>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</si>
  <si>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</si>
  <si>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</si>
  <si>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</si>
  <si>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</si>
  <si>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</si>
  <si>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</si>
  <si>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</si>
  <si>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</si>
  <si>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</si>
  <si>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</si>
  <si>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</si>
  <si>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</si>
  <si>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</si>
  <si>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</si>
  <si>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</si>
  <si>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</si>
  <si>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</si>
  <si>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</si>
  <si>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</si>
  <si>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</si>
  <si>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</si>
  <si>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</si>
  <si>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</si>
  <si>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</si>
  <si>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</si>
  <si>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</si>
  <si>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</si>
  <si>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</si>
  <si>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</si>
  <si>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</si>
  <si>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</si>
  <si>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</si>
  <si>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</si>
  <si>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</si>
  <si>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</si>
  <si>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</si>
  <si>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</si>
  <si>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</si>
  <si>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</si>
  <si>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</si>
  <si>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</si>
  <si>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</si>
  <si>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</si>
  <si>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</si>
  <si>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</si>
  <si>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</si>
  <si>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</si>
  <si>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</si>
  <si>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</si>
  <si>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</si>
  <si>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</si>
  <si>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</si>
  <si>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</si>
  <si>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</si>
  <si>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</si>
  <si>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</si>
  <si>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</si>
  <si>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</si>
  <si>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</si>
  <si>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</si>
  <si>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</si>
  <si>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</si>
  <si>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</si>
  <si>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</si>
  <si>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</si>
  <si>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</si>
  <si>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</si>
  <si>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</si>
  <si>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</si>
  <si>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</si>
  <si>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</si>
  <si>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</si>
  <si>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</si>
  <si>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</si>
  <si>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</si>
  <si>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</si>
  <si>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</si>
  <si>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</si>
  <si>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</si>
  <si>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</si>
  <si>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</si>
  <si>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</si>
  <si>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</si>
  <si>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</si>
  <si>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</si>
  <si>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</si>
  <si>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</si>
  <si>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</si>
  <si>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</si>
  <si>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</si>
  <si>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</si>
  <si>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</si>
  <si>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</si>
  <si>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</si>
  <si>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</si>
  <si>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</si>
  <si>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</si>
  <si>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</si>
  <si>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</si>
  <si>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</si>
  <si>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</si>
  <si>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</si>
  <si>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</si>
  <si>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</si>
  <si>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</si>
  <si>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</si>
  <si>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</si>
  <si>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</si>
  <si>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</si>
  <si>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</si>
  <si>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</si>
  <si>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</si>
  <si>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</si>
  <si>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</si>
  <si>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</si>
  <si>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</si>
  <si>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</si>
  <si>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</si>
  <si>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</si>
  <si>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</si>
  <si>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</si>
  <si>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</si>
  <si>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</si>
  <si>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</si>
  <si>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</si>
  <si>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</si>
  <si>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</si>
  <si>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</si>
  <si>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</si>
  <si>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</si>
  <si>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</si>
  <si>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</si>
  <si>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</si>
  <si>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</si>
  <si>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</si>
  <si>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</si>
  <si>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</si>
  <si>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</si>
  <si>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</si>
  <si>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</si>
  <si>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</si>
  <si>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</si>
  <si>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</si>
  <si>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</si>
  <si>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</si>
  <si>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</si>
  <si>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</si>
  <si>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</si>
  <si>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</si>
  <si>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</si>
  <si>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</si>
  <si>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</si>
  <si>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</si>
  <si>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</si>
  <si>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</si>
  <si>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</si>
  <si>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</si>
  <si>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</si>
  <si>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</si>
  <si>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</si>
  <si>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</si>
  <si>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</si>
  <si>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</si>
  <si>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</si>
  <si>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</si>
  <si>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</si>
  <si>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</si>
  <si>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</si>
  <si>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</si>
  <si>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</si>
  <si>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</si>
  <si>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</si>
  <si>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</si>
  <si>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</si>
  <si>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</si>
  <si>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</si>
  <si>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</si>
  <si>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</si>
  <si>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</si>
  <si>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</si>
  <si>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</si>
  <si>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</si>
  <si>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</si>
  <si>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</si>
  <si>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</si>
  <si>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</si>
  <si>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</si>
  <si>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</si>
  <si>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</si>
  <si>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</si>
  <si>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</si>
  <si>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</si>
  <si>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</si>
  <si>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</si>
  <si>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</si>
  <si>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</si>
  <si>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</si>
  <si>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</si>
  <si>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</si>
  <si>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</si>
  <si>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</si>
  <si>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</si>
  <si>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</si>
  <si>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</si>
  <si>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</si>
  <si>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</si>
  <si>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</si>
  <si>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</si>
  <si>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</si>
  <si>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</si>
  <si>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</si>
  <si>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</si>
  <si>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</si>
  <si>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</si>
  <si>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</si>
  <si>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</si>
  <si>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</si>
  <si>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</si>
  <si>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</si>
  <si>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</si>
  <si>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</si>
  <si>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</si>
  <si>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</si>
  <si>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</si>
  <si>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</si>
  <si>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</si>
  <si>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</si>
  <si>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</si>
  <si>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</si>
  <si>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</si>
  <si>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</si>
  <si>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</si>
  <si>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</si>
  <si>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</si>
  <si>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</si>
  <si>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</si>
  <si>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</si>
  <si>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</si>
  <si>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</si>
  <si>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</si>
  <si>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</si>
  <si>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</si>
  <si>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</si>
  <si>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</si>
  <si>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</si>
  <si>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</si>
  <si>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</si>
  <si>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</si>
  <si>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</si>
  <si>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</si>
  <si>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</si>
  <si>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</si>
  <si>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</si>
  <si>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</si>
  <si>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</si>
  <si>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</si>
  <si>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</si>
  <si>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</si>
  <si>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</si>
  <si>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</si>
  <si>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</si>
  <si>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</si>
  <si>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</si>
  <si>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</si>
  <si>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</si>
  <si>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</si>
  <si>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</si>
  <si>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</si>
  <si>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</si>
  <si>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</si>
  <si>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</si>
  <si>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</si>
  <si>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</si>
  <si>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</si>
  <si>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</si>
  <si>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</si>
  <si>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</si>
  <si>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</si>
  <si>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</si>
  <si>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</si>
  <si>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</si>
  <si>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</si>
  <si>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</si>
  <si>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</si>
  <si>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</si>
  <si>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</si>
  <si>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</si>
  <si>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</si>
  <si>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</si>
  <si>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</si>
  <si>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</si>
  <si>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</si>
  <si>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</si>
  <si>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</si>
  <si>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</si>
  <si>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</si>
  <si>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</si>
  <si>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</si>
  <si>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</si>
  <si>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</si>
  <si>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</si>
  <si>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</si>
  <si>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</si>
  <si>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</si>
  <si>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</si>
  <si>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</si>
  <si>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</si>
  <si>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</si>
  <si>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</si>
  <si>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</si>
  <si>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</si>
  <si>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</si>
  <si>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</si>
  <si>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</si>
  <si>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</si>
  <si>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</si>
  <si>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</si>
  <si>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</si>
  <si>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</si>
  <si>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</si>
  <si>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</si>
  <si>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</si>
  <si>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</si>
  <si>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</si>
  <si>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</si>
  <si>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</si>
  <si>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</si>
  <si>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</si>
  <si>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</si>
  <si>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</si>
  <si>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</si>
  <si>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</si>
  <si>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</si>
  <si>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</si>
  <si>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</si>
  <si>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</si>
  <si>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</si>
  <si>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</si>
  <si>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</si>
  <si>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</si>
  <si>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</si>
  <si>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</si>
  <si>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</si>
  <si>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</si>
  <si>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</si>
  <si>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</si>
  <si>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</si>
  <si>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</si>
  <si>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</si>
  <si>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</si>
  <si>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</si>
  <si>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</si>
  <si>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</si>
  <si>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</si>
  <si>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</si>
  <si>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</si>
  <si>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</si>
  <si>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</si>
  <si>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</si>
  <si>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</si>
  <si>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</si>
  <si>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</si>
  <si>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</si>
  <si>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</si>
  <si>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</si>
  <si>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</si>
  <si>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</si>
  <si>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</si>
  <si>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</si>
  <si>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</si>
  <si>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</si>
  <si>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</si>
  <si>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</si>
  <si>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</si>
  <si>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</si>
  <si>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</si>
  <si>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</si>
  <si>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</si>
  <si>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</si>
  <si>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</si>
  <si>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</si>
  <si>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</si>
  <si>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</si>
  <si>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</si>
  <si>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</si>
  <si>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</si>
  <si>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</si>
  <si>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</si>
  <si>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</si>
  <si>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</si>
  <si>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</si>
  <si>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</si>
  <si>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</si>
  <si>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</si>
  <si>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</si>
  <si>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</si>
  <si>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</si>
  <si>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</si>
  <si>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</si>
  <si>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</si>
  <si>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</si>
  <si>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</si>
  <si>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</si>
  <si>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</si>
  <si>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</si>
  <si>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</si>
  <si>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</si>
  <si>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</si>
  <si>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</si>
  <si>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</si>
  <si>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</si>
  <si>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</si>
  <si>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</si>
  <si>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</si>
  <si>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</si>
  <si>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</si>
  <si>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</si>
  <si>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</si>
  <si>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</si>
  <si>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</si>
  <si>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</si>
  <si>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</si>
  <si>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</si>
  <si>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</si>
  <si>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</si>
  <si>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</si>
  <si>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</si>
  <si>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</si>
  <si>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</si>
  <si>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</si>
  <si>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</si>
  <si>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</si>
  <si>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</si>
  <si>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</si>
  <si>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</si>
  <si>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</si>
  <si>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</si>
  <si>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</si>
  <si>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</si>
  <si>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</si>
  <si>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</si>
  <si>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</si>
  <si>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</si>
  <si>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</si>
  <si>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</si>
  <si>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</si>
  <si>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</si>
  <si>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</si>
  <si>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</si>
  <si>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</si>
  <si>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</si>
  <si>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</si>
  <si>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</si>
  <si>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</si>
  <si>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</si>
  <si>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</si>
  <si>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</si>
  <si>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</si>
  <si>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</si>
  <si>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</si>
  <si>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</si>
  <si>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</si>
  <si>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</si>
  <si>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</si>
  <si>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</si>
  <si>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</si>
  <si>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</si>
  <si>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</si>
  <si>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</si>
  <si>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</si>
  <si>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</si>
  <si>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</si>
  <si>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</si>
  <si>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</si>
  <si>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</si>
  <si>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</si>
  <si>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</si>
  <si>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</si>
  <si>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</si>
  <si>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</si>
  <si>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</si>
  <si>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</si>
  <si>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</si>
  <si>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</si>
  <si>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</si>
  <si>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</si>
  <si>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</si>
  <si>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</si>
  <si>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</si>
  <si>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</si>
  <si>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</si>
  <si>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</si>
  <si>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</si>
  <si>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</si>
  <si>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</si>
  <si>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</si>
  <si>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</si>
  <si>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</si>
  <si>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</si>
  <si>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</si>
  <si>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</si>
  <si>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</si>
  <si>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</si>
  <si>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</si>
  <si>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</si>
  <si>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</si>
  <si>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</si>
  <si>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</si>
  <si>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</si>
  <si>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</si>
  <si>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</si>
  <si>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</si>
  <si>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</si>
  <si>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</si>
  <si>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</si>
  <si>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</si>
  <si>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</si>
  <si>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</si>
  <si>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</si>
  <si>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</si>
  <si>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</si>
  <si>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</si>
  <si>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</si>
  <si>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</si>
  <si>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</si>
  <si>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</si>
  <si>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</si>
  <si>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</si>
  <si>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</si>
  <si>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</si>
  <si>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</si>
  <si>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</si>
  <si>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</si>
  <si>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</si>
  <si>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</si>
  <si>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</si>
  <si>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</si>
  <si>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</si>
  <si>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</si>
  <si>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</si>
  <si>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</si>
  <si>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</si>
  <si>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</si>
  <si>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</si>
  <si>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</si>
  <si>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</si>
  <si>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</si>
  <si>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</si>
  <si>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</si>
  <si>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</si>
  <si>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</si>
  <si>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</si>
  <si>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</si>
  <si>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</si>
  <si>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</si>
  <si>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</si>
  <si>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</si>
  <si>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</si>
  <si>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</si>
  <si>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</si>
  <si>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</si>
  <si>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</si>
  <si>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</si>
  <si>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</si>
  <si>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</si>
  <si>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</si>
  <si>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</si>
  <si>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</si>
  <si>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</si>
  <si>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</si>
  <si>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</si>
  <si>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</si>
  <si>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</si>
  <si>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</si>
  <si>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</si>
  <si>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</si>
  <si>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</si>
  <si>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</si>
  <si>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</si>
  <si>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</si>
  <si>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</si>
  <si>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</si>
  <si>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</si>
  <si>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</si>
  <si>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</si>
  <si>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</si>
  <si>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</si>
  <si>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</si>
  <si>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</si>
  <si>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</si>
  <si>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</si>
  <si>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</si>
  <si>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</si>
  <si>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</si>
  <si>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</si>
  <si>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</si>
  <si>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</si>
  <si>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</si>
  <si>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</si>
  <si>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</si>
  <si>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</si>
  <si>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</si>
  <si>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</si>
  <si>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</si>
  <si>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</si>
  <si>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</si>
  <si>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</si>
  <si>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</si>
  <si>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</si>
  <si>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</si>
  <si>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</si>
  <si>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</si>
  <si>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</si>
  <si>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</si>
  <si>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</si>
  <si>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</si>
  <si>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</si>
  <si>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</si>
  <si>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</si>
  <si>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</si>
  <si>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</si>
  <si>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</si>
  <si>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</si>
  <si>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</si>
  <si>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</si>
  <si>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</si>
  <si>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</si>
  <si>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</si>
  <si>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</si>
  <si>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</si>
  <si>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</si>
  <si>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</si>
  <si>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</si>
  <si>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</si>
  <si>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</si>
  <si>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</si>
  <si>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</si>
  <si>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</si>
  <si>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</si>
  <si>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</si>
  <si>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</si>
  <si>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</si>
  <si>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</si>
  <si>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</si>
  <si>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</si>
  <si>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</si>
  <si>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</si>
  <si>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</si>
  <si>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</si>
  <si>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</si>
  <si>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</si>
  <si>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</si>
  <si>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</si>
  <si>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</si>
  <si>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</si>
  <si>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</si>
  <si>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</si>
  <si>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</si>
  <si>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</si>
  <si>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</si>
  <si>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</si>
  <si>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</si>
  <si>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</si>
  <si>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</si>
  <si>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</si>
  <si>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</si>
  <si>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</si>
  <si>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</si>
  <si>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</si>
  <si>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</si>
  <si>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</si>
  <si>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</si>
  <si>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</si>
  <si>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</si>
  <si>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</si>
  <si>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</si>
  <si>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</si>
  <si>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</si>
  <si>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</si>
  <si>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</si>
  <si>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</si>
  <si>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</si>
  <si>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</si>
  <si>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</si>
  <si>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</si>
  <si>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</si>
  <si>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</si>
  <si>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</si>
  <si>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</si>
  <si>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</si>
  <si>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</si>
  <si>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</si>
  <si>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</si>
  <si>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</si>
  <si>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</si>
  <si>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</si>
  <si>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</si>
  <si>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</si>
  <si>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</si>
  <si>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</si>
  <si>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</si>
  <si>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</si>
  <si>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</si>
  <si>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</si>
  <si>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</si>
  <si>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</si>
  <si>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</si>
  <si>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</si>
  <si>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</si>
  <si>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</si>
  <si>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</si>
  <si>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</si>
  <si>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</si>
  <si>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</si>
  <si>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</si>
  <si>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</si>
  <si>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</si>
  <si>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</si>
  <si>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</si>
  <si>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</si>
  <si>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</si>
  <si>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</si>
  <si>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</si>
  <si>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</si>
  <si>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</si>
  <si>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</si>
  <si>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</si>
  <si>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</si>
  <si>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</si>
  <si>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</si>
  <si>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</si>
  <si>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</si>
  <si>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</si>
  <si>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</si>
  <si>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</si>
  <si>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</si>
  <si>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</si>
  <si>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</si>
  <si>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</si>
  <si>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</si>
  <si>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</si>
  <si>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</si>
  <si>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</si>
  <si>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</si>
  <si>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</si>
  <si>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</si>
  <si>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</si>
  <si>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</si>
  <si>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</si>
  <si>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</si>
  <si>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</si>
  <si>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</si>
  <si>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</si>
  <si>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</si>
  <si>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</si>
  <si>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</si>
  <si>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</si>
  <si>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</si>
  <si>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</si>
  <si>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</si>
  <si>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</si>
  <si>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</si>
  <si>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</si>
  <si>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</si>
  <si>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</si>
  <si>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</si>
  <si>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</si>
  <si>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</si>
  <si>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</si>
  <si>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</si>
  <si>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</si>
  <si>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</si>
  <si>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</si>
  <si>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</si>
  <si>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</si>
  <si>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</si>
  <si>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</si>
  <si>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</si>
  <si>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</si>
  <si>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</si>
  <si>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</si>
  <si>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</si>
  <si>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</si>
  <si>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</si>
  <si>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</si>
  <si>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</si>
  <si>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</si>
  <si>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</si>
  <si>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</si>
  <si>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</si>
  <si>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</si>
  <si>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</si>
  <si>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</si>
  <si>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</si>
  <si>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</si>
  <si>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</si>
  <si>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</si>
  <si>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</si>
  <si>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</si>
  <si>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</si>
  <si>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</si>
  <si>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</si>
  <si>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</si>
  <si>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</si>
  <si>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</si>
  <si>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</si>
  <si>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</si>
  <si>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</si>
  <si>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</si>
  <si>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</si>
  <si>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</si>
  <si>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</si>
  <si>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</si>
  <si>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</si>
  <si>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</si>
  <si>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</si>
  <si>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</si>
  <si>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</si>
  <si>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</si>
  <si>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</si>
  <si>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</si>
  <si>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</si>
  <si>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</si>
  <si>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</si>
  <si>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</si>
  <si>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</si>
  <si>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</si>
  <si>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</si>
  <si>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</si>
  <si>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</si>
  <si>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</si>
  <si>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</si>
  <si>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</si>
  <si>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</si>
  <si>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</si>
  <si>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</si>
  <si>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</si>
  <si>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</si>
  <si>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</si>
  <si>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</si>
  <si>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</si>
  <si>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</si>
  <si>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</si>
  <si>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</si>
  <si>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</si>
  <si>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</si>
  <si>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</si>
  <si>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</si>
  <si>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</si>
  <si>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</si>
  <si>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</si>
  <si>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</si>
  <si>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</si>
  <si>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</si>
  <si>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</si>
  <si>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</si>
  <si>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</si>
  <si>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</si>
  <si>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</si>
  <si>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</si>
  <si>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</si>
  <si>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</si>
  <si>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</si>
  <si>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</si>
  <si>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</si>
  <si>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</si>
  <si>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</si>
  <si>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</si>
  <si>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</si>
  <si>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</si>
  <si>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</si>
  <si>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</si>
  <si>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</si>
  <si>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</si>
  <si>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</si>
  <si>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</si>
  <si>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</si>
  <si>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</si>
  <si>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</si>
  <si>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</si>
  <si>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</si>
  <si>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</si>
  <si>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</si>
  <si>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</si>
  <si>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</si>
  <si>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</si>
  <si>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</si>
  <si>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</si>
  <si>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</si>
  <si>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</si>
  <si>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</si>
  <si>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</si>
  <si>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</si>
  <si>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</si>
  <si>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</si>
  <si>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</si>
  <si>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</si>
  <si>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</si>
  <si>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</si>
  <si>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</si>
  <si>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</si>
  <si>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</si>
  <si>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</si>
  <si>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</si>
  <si>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</si>
  <si>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</si>
  <si>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</si>
  <si>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</si>
  <si>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</si>
  <si>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</si>
  <si>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</si>
  <si>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</si>
  <si>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</si>
  <si>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</si>
  <si>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</si>
  <si>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</si>
  <si>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</si>
  <si>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</si>
  <si>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</si>
  <si>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</si>
  <si>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</si>
  <si>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</si>
  <si>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</si>
  <si>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</si>
  <si>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</si>
  <si>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</si>
  <si>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</si>
  <si>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</si>
  <si>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</si>
  <si>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</si>
  <si>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</si>
  <si>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</si>
  <si>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</si>
  <si>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</si>
  <si>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</si>
  <si>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</si>
  <si>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</si>
  <si>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</si>
  <si>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</si>
  <si>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</si>
  <si>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</si>
  <si>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</si>
  <si>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</si>
  <si>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</si>
  <si>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</si>
  <si>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</si>
  <si>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</si>
  <si>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</si>
  <si>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</si>
  <si>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</si>
  <si>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</si>
  <si>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</si>
  <si>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</si>
  <si>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</si>
  <si>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</si>
  <si>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</si>
  <si>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</si>
  <si>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</si>
  <si>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</si>
  <si>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</si>
  <si>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</si>
  <si>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</si>
  <si>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</si>
  <si>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</si>
  <si>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</si>
  <si>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</si>
  <si>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</si>
  <si>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</si>
  <si>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</si>
  <si>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</si>
  <si>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</si>
  <si>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</si>
  <si>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</si>
  <si>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</si>
  <si>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</si>
  <si>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</si>
  <si>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</si>
  <si>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</si>
  <si>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</si>
  <si>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</si>
  <si>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</si>
  <si>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</si>
  <si>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</si>
  <si>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</si>
  <si>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</si>
  <si>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</si>
  <si>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</si>
  <si>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</si>
  <si>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</si>
  <si>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</si>
  <si>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</si>
  <si>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</si>
  <si>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</si>
  <si>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</si>
  <si>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</si>
  <si>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</si>
  <si>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</si>
  <si>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</si>
  <si>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</si>
  <si>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</si>
  <si>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</si>
  <si>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</si>
  <si>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</si>
  <si>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</si>
  <si>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</si>
  <si>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</si>
  <si>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</si>
  <si>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</si>
  <si>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</si>
  <si>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</si>
  <si>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</si>
  <si>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</si>
  <si>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</si>
  <si>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</si>
  <si>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</si>
  <si>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</si>
  <si>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</si>
  <si>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</si>
  <si>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</si>
  <si>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</si>
  <si>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</si>
  <si>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</si>
  <si>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</si>
  <si>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</si>
  <si>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</si>
  <si>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</si>
  <si>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</si>
  <si>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</si>
  <si>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</si>
  <si>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</si>
  <si>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</si>
  <si>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</si>
  <si>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</si>
  <si>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</si>
  <si>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</si>
  <si>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</si>
  <si>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</si>
  <si>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</si>
  <si>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</si>
  <si>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</si>
  <si>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</si>
  <si>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</si>
  <si>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</si>
  <si>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</si>
  <si>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</si>
  <si>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</si>
  <si>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</si>
  <si>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</si>
  <si>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</si>
  <si>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</si>
  <si>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</si>
  <si>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</si>
  <si>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</si>
  <si>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</si>
  <si>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</si>
  <si>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</si>
  <si>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</si>
  <si>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</si>
  <si>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</si>
  <si>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</si>
  <si>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</si>
  <si>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</si>
  <si>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</si>
  <si>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</si>
  <si>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</si>
  <si>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</si>
  <si>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</si>
  <si>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</si>
  <si>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</si>
  <si>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</si>
  <si>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</si>
  <si>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</si>
  <si>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</si>
  <si>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</si>
  <si>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</si>
  <si>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</si>
  <si>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</si>
  <si>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</si>
  <si>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</si>
  <si>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</si>
  <si>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</si>
  <si>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</si>
  <si>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</si>
  <si>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</si>
  <si>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</si>
  <si>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</si>
  <si>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</si>
  <si>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</si>
  <si>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</si>
  <si>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</si>
  <si>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</si>
  <si>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</si>
  <si>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</si>
  <si>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</si>
  <si>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</si>
  <si>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</si>
  <si>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</si>
  <si>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</si>
  <si>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</si>
  <si>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</si>
  <si>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</si>
  <si>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</si>
  <si>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</si>
  <si>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</si>
  <si>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</si>
  <si>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</si>
  <si>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</si>
  <si>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</si>
  <si>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</si>
  <si>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</si>
  <si>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</si>
  <si>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</si>
  <si>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</si>
  <si>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</si>
  <si>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</si>
  <si>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</si>
  <si>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</si>
  <si>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</si>
  <si>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</si>
  <si>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</si>
  <si>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</si>
  <si>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</si>
  <si>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</si>
  <si>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</si>
  <si>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</si>
  <si>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</si>
  <si>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</si>
  <si>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</si>
  <si>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</si>
  <si>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</si>
  <si>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</si>
  <si>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</si>
  <si>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</si>
  <si>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</si>
  <si>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</si>
  <si>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</si>
  <si>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</si>
  <si>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</si>
  <si>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</si>
  <si>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</si>
  <si>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</si>
  <si>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</si>
  <si>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</si>
  <si>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</si>
  <si>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</si>
  <si>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</si>
  <si>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</si>
  <si>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</si>
  <si>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</si>
  <si>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</si>
  <si>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</si>
  <si>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</si>
  <si>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</si>
  <si>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</si>
  <si>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</si>
  <si>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</si>
  <si>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</si>
  <si>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</si>
  <si>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</si>
  <si>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</si>
  <si>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</si>
  <si>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</si>
  <si>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</si>
  <si>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</si>
  <si>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</si>
  <si>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</si>
  <si>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</si>
  <si>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</si>
  <si>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</si>
  <si>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</si>
  <si>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</si>
  <si>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</si>
  <si>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</si>
  <si>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</si>
  <si>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</si>
  <si>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</si>
  <si>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</si>
  <si>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</si>
  <si>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</si>
  <si>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</si>
  <si>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</si>
  <si>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</si>
  <si>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</si>
  <si>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</si>
  <si>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</si>
  <si>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</si>
  <si>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</si>
  <si>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</si>
  <si>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</si>
  <si>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</si>
  <si>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</si>
  <si>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</si>
  <si>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</si>
  <si>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</si>
  <si>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</si>
  <si>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</si>
  <si>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</si>
  <si>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</si>
  <si>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</si>
  <si>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</si>
  <si>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</si>
  <si>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</si>
  <si>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</si>
  <si>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</si>
  <si>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</si>
  <si>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</si>
  <si>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</si>
  <si>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</si>
  <si>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</si>
  <si>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</si>
  <si>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</si>
  <si>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</si>
  <si>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</si>
  <si>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</si>
  <si>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</si>
  <si>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</si>
  <si>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</si>
  <si>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</si>
  <si>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</si>
  <si>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</si>
  <si>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</si>
  <si>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</si>
  <si>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</si>
  <si>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</si>
  <si>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</si>
  <si>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</si>
  <si>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</si>
  <si>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</si>
  <si>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</si>
  <si>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</si>
  <si>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</si>
  <si>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</si>
  <si>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</si>
  <si>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</si>
  <si>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</si>
  <si>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</si>
  <si>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</si>
  <si>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</si>
  <si>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</si>
  <si>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</si>
  <si>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</si>
  <si>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</si>
  <si>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</si>
  <si>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</si>
  <si>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</si>
  <si>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</si>
  <si>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</si>
  <si>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</si>
  <si>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</si>
  <si>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</si>
  <si>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</si>
  <si>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</si>
  <si>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</si>
  <si>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</si>
  <si>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</si>
  <si>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</si>
  <si>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</si>
  <si>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</si>
  <si>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</si>
  <si>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</si>
  <si>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</si>
  <si>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</si>
  <si>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</si>
  <si>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</si>
  <si>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</si>
  <si>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</si>
  <si>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</si>
  <si>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</si>
  <si>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</si>
  <si>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</si>
  <si>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</si>
  <si>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</si>
  <si>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</si>
  <si>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</si>
  <si>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</si>
  <si>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</si>
  <si>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</si>
  <si>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</si>
  <si>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</si>
  <si>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</si>
  <si>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</si>
  <si>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</si>
  <si>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</si>
  <si>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</si>
  <si>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</si>
  <si>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</si>
  <si>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</si>
  <si>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</si>
  <si>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</si>
  <si>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</si>
  <si>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</si>
  <si>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</si>
  <si>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</si>
  <si>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</si>
  <si>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</si>
  <si>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</si>
  <si>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</si>
  <si>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</si>
  <si>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</si>
  <si>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</si>
  <si>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</si>
  <si>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</si>
  <si>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</si>
  <si>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</si>
  <si>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</si>
  <si>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</si>
  <si>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</si>
  <si>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</si>
  <si>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</si>
  <si>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</si>
  <si>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</si>
  <si>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</si>
  <si>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</si>
  <si>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</si>
  <si>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</si>
  <si>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</si>
  <si>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</si>
  <si>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</si>
  <si>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</si>
  <si>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</si>
  <si>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</si>
  <si>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</si>
  <si>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</si>
  <si>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</si>
  <si>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</si>
  <si>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</si>
  <si>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</si>
  <si>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</si>
  <si>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</si>
  <si>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</si>
  <si>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</si>
  <si>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</si>
  <si>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</si>
  <si>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</si>
  <si>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</si>
  <si>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</si>
  <si>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</si>
  <si>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</si>
  <si>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</si>
  <si>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</si>
  <si>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</si>
  <si>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</si>
  <si>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</si>
  <si>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</si>
  <si>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</si>
  <si>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</si>
  <si>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</si>
  <si>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</si>
  <si>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</si>
  <si>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</si>
  <si>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</si>
  <si>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</si>
  <si>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</si>
  <si>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</si>
  <si>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</si>
  <si>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</si>
  <si>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</si>
  <si>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</si>
  <si>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</si>
  <si>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</si>
  <si>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</si>
  <si>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</si>
  <si>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</si>
  <si>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</si>
  <si>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</si>
  <si>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</si>
  <si>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</si>
  <si>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</si>
  <si>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</si>
  <si>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</si>
  <si>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</si>
  <si>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</si>
  <si>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</si>
  <si>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</si>
  <si>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</si>
  <si>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</si>
  <si>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</si>
  <si>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</si>
  <si>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</si>
  <si>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</si>
  <si>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</si>
  <si>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</si>
  <si>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</si>
  <si>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</si>
  <si>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</si>
  <si>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</si>
  <si>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</si>
  <si>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</si>
  <si>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</si>
  <si>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</si>
  <si>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</si>
  <si>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</si>
  <si>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</si>
  <si>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</si>
  <si>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</si>
  <si>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</si>
  <si>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</si>
  <si>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</si>
  <si>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</si>
  <si>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</si>
  <si>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</si>
  <si>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</si>
  <si>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</si>
  <si>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</si>
  <si>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</si>
  <si>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</si>
  <si>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</si>
  <si>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</si>
  <si>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</si>
  <si>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</si>
  <si>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</si>
  <si>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</si>
  <si>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</si>
  <si>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</si>
  <si>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</si>
  <si>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</si>
  <si>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</si>
  <si>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</si>
  <si>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</si>
  <si>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</si>
  <si>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</si>
  <si>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</si>
  <si>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</si>
  <si>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</si>
  <si>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</si>
  <si>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</si>
  <si>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</si>
  <si>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</si>
  <si>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</si>
  <si>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</si>
  <si>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</si>
  <si>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</si>
  <si>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</si>
  <si>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</si>
  <si>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</si>
  <si>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</si>
  <si>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</si>
  <si>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</si>
  <si>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</si>
  <si>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</si>
  <si>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</si>
  <si>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</si>
  <si>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</si>
  <si>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</si>
  <si>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</si>
  <si>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</si>
  <si>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</si>
  <si>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</si>
  <si>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</si>
  <si>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</si>
  <si>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</si>
  <si>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</si>
  <si>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</si>
  <si>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</si>
  <si>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</si>
  <si>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</si>
  <si>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</si>
  <si>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</si>
  <si>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</si>
  <si>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</si>
  <si>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</si>
  <si>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</si>
  <si>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</si>
  <si>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</si>
  <si>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</si>
  <si>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</si>
  <si>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</si>
  <si>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</si>
  <si>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</si>
  <si>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</si>
  <si>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</si>
  <si>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</si>
  <si>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</si>
  <si>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</si>
  <si>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</si>
  <si>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</si>
  <si>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</si>
  <si>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</si>
  <si>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</si>
  <si>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</si>
  <si>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</si>
  <si>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</si>
  <si>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</si>
  <si>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</si>
  <si>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</si>
  <si>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</si>
  <si>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</si>
  <si>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</si>
  <si>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</si>
  <si>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</si>
  <si>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</si>
  <si>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</si>
  <si>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</si>
  <si>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</si>
  <si>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</si>
  <si>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</si>
  <si>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</si>
  <si>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</si>
  <si>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</si>
  <si>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</si>
  <si>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</si>
  <si>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</si>
  <si>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</si>
  <si>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</si>
  <si>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</si>
  <si>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</si>
  <si>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</si>
  <si>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</si>
  <si>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</si>
  <si>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</si>
  <si>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</si>
  <si>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</si>
  <si>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</si>
  <si>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</si>
  <si>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</si>
  <si>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</si>
  <si>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</si>
  <si>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</si>
  <si>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</si>
  <si>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</si>
  <si>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</si>
  <si>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</si>
  <si>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</si>
  <si>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</si>
  <si>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</si>
  <si>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</si>
  <si>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</si>
  <si>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</si>
  <si>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</si>
  <si>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</si>
  <si>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</si>
  <si>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</si>
  <si>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</si>
  <si>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</si>
  <si>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</si>
  <si>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</si>
  <si>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</si>
  <si>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</si>
  <si>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</si>
  <si>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</si>
  <si>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</si>
  <si>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</si>
  <si>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</si>
  <si>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</si>
  <si>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</si>
  <si>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</si>
  <si>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</si>
  <si>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</si>
  <si>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</si>
  <si>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</si>
  <si>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</si>
  <si>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</si>
  <si>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</si>
  <si>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</si>
  <si>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</si>
  <si>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</si>
  <si>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</si>
  <si>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</si>
  <si>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</si>
  <si>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</si>
  <si>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</si>
  <si>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</si>
  <si>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</si>
  <si>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</si>
  <si>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</si>
  <si>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</si>
  <si>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</si>
  <si>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</si>
  <si>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</si>
  <si>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</si>
  <si>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</si>
  <si>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</si>
  <si>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</si>
  <si>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</si>
  <si>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</si>
  <si>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</si>
  <si>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</si>
  <si>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</si>
  <si>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</si>
  <si>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</si>
  <si>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</si>
  <si>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</si>
  <si>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</si>
  <si>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</si>
  <si>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</si>
  <si>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</si>
  <si>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</si>
  <si>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</si>
  <si>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</si>
  <si>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</si>
  <si>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</si>
  <si>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</si>
  <si>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</si>
  <si>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</si>
  <si>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</si>
  <si>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</si>
  <si>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</si>
  <si>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</si>
  <si>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</si>
  <si>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</si>
  <si>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</si>
  <si>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</si>
  <si>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</si>
  <si>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</si>
  <si>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</si>
  <si>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</si>
  <si>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</si>
  <si>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</si>
  <si>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</si>
  <si>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</si>
  <si>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</si>
  <si>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</si>
  <si>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</si>
  <si>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</si>
  <si>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</si>
  <si>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</si>
  <si>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</si>
  <si>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</si>
  <si>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</si>
  <si>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</si>
  <si>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</si>
  <si>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</si>
  <si>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</si>
  <si>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</si>
  <si>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</si>
  <si>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</si>
  <si>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</si>
  <si>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</si>
  <si>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</si>
  <si>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</si>
  <si>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</si>
  <si>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</si>
  <si>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</si>
  <si>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</si>
  <si>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</si>
  <si>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</si>
  <si>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</si>
  <si>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</si>
  <si>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</si>
  <si>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</si>
  <si>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</si>
  <si>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</si>
  <si>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</si>
  <si>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</si>
  <si>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</si>
  <si>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</si>
  <si>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</si>
  <si>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</si>
  <si>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</si>
  <si>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</si>
  <si>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</si>
  <si>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</si>
  <si>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</si>
  <si>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</si>
  <si>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</si>
  <si>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</si>
  <si>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</si>
  <si>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</si>
  <si>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</si>
  <si>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</si>
  <si>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</si>
  <si>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</si>
  <si>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</si>
  <si>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</si>
  <si>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</si>
  <si>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</si>
  <si>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</si>
  <si>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</si>
  <si>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</si>
  <si>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</si>
  <si>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</si>
  <si>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</si>
  <si>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</si>
  <si>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</si>
  <si>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</si>
  <si>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</si>
  <si>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</si>
  <si>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</si>
  <si>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</si>
  <si>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</si>
  <si>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</si>
  <si>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</si>
  <si>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</si>
  <si>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</si>
  <si>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</si>
  <si>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</si>
  <si>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</si>
  <si>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</si>
  <si>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</si>
  <si>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</si>
  <si>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</si>
  <si>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</si>
  <si>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</si>
  <si>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</si>
  <si>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</si>
  <si>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</si>
  <si>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</si>
  <si>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</si>
  <si>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</si>
  <si>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</si>
  <si>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</si>
  <si>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</si>
  <si>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</si>
  <si>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</si>
  <si>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</si>
  <si>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</si>
  <si>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</si>
  <si>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</si>
  <si>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</si>
  <si>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</si>
  <si>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</si>
  <si>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</si>
  <si>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</si>
  <si>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</si>
  <si>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</si>
  <si>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</si>
  <si>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</si>
  <si>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</si>
  <si>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</si>
  <si>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</si>
  <si>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</si>
  <si>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</si>
  <si>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</si>
  <si>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</si>
  <si>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</si>
  <si>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</si>
  <si>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</si>
  <si>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</si>
  <si>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</si>
  <si>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</si>
  <si>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</si>
  <si>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</si>
  <si>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</si>
  <si>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</si>
  <si>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</si>
  <si>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</si>
  <si>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</si>
  <si>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</si>
  <si>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</si>
  <si>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</si>
  <si>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</si>
  <si>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</si>
  <si>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</si>
  <si>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</si>
  <si>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</si>
  <si>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</si>
  <si>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</si>
  <si>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</si>
  <si>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</si>
  <si>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</si>
  <si>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</si>
  <si>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</si>
  <si>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</si>
  <si>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</si>
  <si>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</si>
  <si>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</si>
  <si>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</si>
  <si>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</si>
  <si>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</si>
  <si>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</si>
  <si>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</si>
  <si>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</si>
  <si>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</si>
  <si>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</si>
  <si>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</si>
  <si>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</si>
  <si>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</si>
  <si>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</si>
  <si>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</si>
  <si>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</si>
  <si>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</si>
  <si>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</si>
  <si>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</si>
  <si>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</si>
  <si>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</si>
  <si>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</si>
  <si>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</si>
  <si>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</si>
  <si>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</si>
  <si>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</si>
  <si>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</si>
  <si>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</si>
  <si>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</si>
  <si>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</si>
  <si>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</si>
  <si>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</si>
  <si>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</si>
  <si>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</si>
  <si>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</si>
  <si>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</si>
  <si>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</si>
  <si>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</si>
  <si>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</si>
  <si>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</si>
  <si>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</si>
  <si>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</si>
  <si>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</si>
  <si>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</si>
  <si>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</si>
  <si>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</si>
  <si>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</si>
  <si>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</si>
  <si>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</si>
  <si>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</si>
  <si>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</si>
  <si>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</si>
  <si>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</si>
  <si>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</si>
  <si>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</si>
  <si>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</si>
  <si>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</si>
  <si>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</si>
  <si>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</si>
  <si>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</si>
  <si>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</si>
  <si>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</si>
  <si>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</si>
  <si>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</si>
  <si>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</si>
  <si>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</si>
  <si>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</si>
  <si>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</si>
  <si>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</si>
  <si>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</si>
  <si>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</si>
  <si>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</si>
  <si>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</si>
  <si>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</si>
  <si>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</si>
  <si>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</si>
  <si>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</si>
  <si>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</si>
  <si>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</si>
  <si>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</si>
  <si>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</si>
  <si>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</si>
  <si>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</si>
  <si>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</si>
  <si>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</si>
  <si>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</si>
  <si>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</si>
  <si>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</si>
  <si>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</si>
  <si>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</si>
  <si>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</si>
  <si>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</si>
  <si>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</si>
  <si>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</si>
  <si>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</si>
  <si>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</si>
  <si>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</si>
  <si>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</si>
  <si>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</si>
  <si>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</si>
  <si>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</si>
  <si>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</si>
  <si>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</si>
  <si>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</si>
  <si>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</si>
  <si>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</si>
  <si>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</si>
  <si>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</si>
  <si>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</si>
  <si>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</si>
  <si>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</si>
  <si>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</si>
  <si>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</si>
  <si>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</si>
  <si>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</si>
  <si>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</si>
  <si>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</si>
  <si>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</si>
  <si>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</si>
  <si>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</si>
  <si>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</si>
  <si>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</si>
  <si>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</si>
  <si>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</si>
  <si>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</si>
  <si>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</si>
  <si>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</si>
  <si>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</si>
  <si>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</si>
  <si>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</si>
  <si>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</si>
  <si>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</si>
  <si>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</si>
  <si>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</si>
  <si>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</si>
  <si>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</si>
  <si>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</si>
  <si>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</si>
  <si>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</si>
  <si>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</si>
  <si>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</si>
  <si>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</si>
  <si>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</si>
  <si>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</si>
  <si>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</si>
  <si>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</si>
  <si>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</si>
  <si>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</si>
  <si>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</si>
  <si>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</si>
  <si>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</si>
  <si>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</si>
  <si>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</si>
  <si>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</si>
  <si>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</si>
  <si>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</si>
  <si>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</si>
  <si>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</si>
  <si>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</si>
  <si>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</si>
  <si>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</si>
  <si>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</si>
  <si>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</si>
  <si>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</si>
  <si>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</si>
  <si>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</si>
  <si>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</si>
  <si>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</si>
  <si>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</si>
  <si>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</si>
  <si>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</si>
  <si>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</si>
  <si>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</si>
  <si>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</si>
  <si>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</si>
  <si>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</si>
  <si>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</si>
  <si>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</si>
  <si>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</si>
  <si>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</si>
  <si>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</si>
  <si>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</si>
  <si>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</si>
  <si>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</si>
  <si>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</si>
  <si>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</si>
  <si>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</si>
  <si>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</si>
  <si>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</si>
  <si>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</si>
  <si>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</si>
  <si>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</si>
  <si>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</si>
  <si>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</si>
  <si>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</si>
  <si>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</si>
  <si>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</si>
  <si>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</si>
  <si>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</si>
  <si>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</si>
  <si>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</si>
  <si>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</si>
  <si>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</si>
  <si>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</si>
  <si>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</si>
  <si>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</si>
  <si>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</si>
  <si>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</si>
  <si>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</si>
  <si>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</si>
  <si>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</si>
  <si>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</si>
  <si>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</si>
  <si>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</si>
  <si>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</si>
  <si>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</si>
  <si>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</si>
  <si>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</si>
  <si>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</si>
  <si>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</si>
  <si>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</si>
  <si>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</si>
  <si>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</si>
  <si>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</si>
  <si>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</si>
  <si>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</si>
  <si>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</si>
  <si>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</si>
  <si>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</si>
  <si>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</si>
  <si>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</si>
  <si>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</si>
  <si>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</si>
  <si>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</si>
  <si>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</si>
  <si>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</si>
  <si>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</si>
  <si>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</si>
  <si>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</si>
  <si>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</si>
  <si>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</si>
  <si>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</si>
  <si>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</si>
  <si>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</si>
  <si>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</si>
  <si>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</si>
  <si>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</si>
  <si>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</si>
  <si>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</si>
  <si>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</si>
  <si>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</si>
  <si>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</si>
  <si>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</si>
  <si>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</si>
  <si>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</si>
  <si>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</si>
  <si>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</si>
  <si>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</si>
  <si>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</si>
  <si>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</si>
  <si>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</si>
  <si>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</si>
  <si>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</si>
  <si>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</si>
  <si>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</si>
  <si>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</si>
  <si>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</si>
  <si>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</si>
  <si>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</si>
  <si>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</si>
  <si>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</si>
  <si>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</si>
  <si>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</si>
  <si>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</si>
  <si>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</si>
  <si>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</si>
  <si>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</si>
  <si>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</si>
  <si>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</si>
  <si>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</si>
  <si>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</si>
  <si>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</si>
  <si>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</si>
  <si>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</si>
  <si>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</si>
  <si>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</si>
  <si>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</si>
  <si>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</si>
  <si>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</si>
  <si>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</si>
  <si>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</si>
  <si>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</si>
  <si>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</si>
  <si>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</si>
  <si>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</si>
  <si>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</si>
  <si>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</si>
  <si>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</si>
  <si>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</si>
  <si>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</si>
  <si>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</si>
  <si>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</si>
  <si>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</si>
  <si>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</si>
  <si>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</si>
  <si>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</si>
  <si>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</si>
  <si>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</si>
  <si>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</si>
  <si>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</si>
  <si>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</si>
  <si>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</si>
  <si>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</si>
  <si>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</si>
  <si>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</si>
  <si>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</si>
  <si>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</si>
  <si>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</si>
  <si>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</si>
  <si>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</si>
  <si>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</si>
  <si>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</si>
  <si>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</si>
  <si>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</si>
  <si>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</si>
  <si>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</si>
  <si>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</si>
  <si>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</si>
  <si>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</si>
  <si>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</si>
  <si>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</si>
  <si>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</si>
  <si>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</si>
  <si>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</si>
  <si>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</si>
  <si>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</si>
  <si>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</si>
  <si>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</si>
  <si>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</si>
  <si>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</si>
  <si>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</si>
  <si>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</si>
  <si>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</si>
  <si>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</si>
  <si>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</si>
  <si>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</si>
  <si>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</si>
  <si>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</si>
  <si>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</si>
  <si>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</si>
  <si>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</si>
  <si>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</si>
  <si>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</si>
  <si>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</si>
  <si>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</si>
  <si>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</si>
  <si>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</si>
  <si>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</si>
  <si>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</si>
  <si>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</si>
  <si>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</si>
  <si>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</si>
  <si>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</si>
  <si>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</si>
  <si>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</si>
  <si>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</si>
  <si>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</si>
  <si>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</si>
  <si>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</si>
  <si>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</si>
  <si>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</si>
  <si>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</si>
  <si>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</si>
  <si>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</si>
  <si>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</si>
  <si>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</si>
  <si>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</si>
  <si>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</si>
  <si>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</si>
  <si>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</si>
  <si>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</si>
  <si>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</si>
  <si>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</si>
  <si>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</si>
  <si>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</si>
  <si>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</si>
  <si>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</si>
  <si>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</si>
  <si>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</si>
  <si>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</si>
  <si>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</si>
  <si>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</si>
  <si>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</si>
  <si>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</si>
  <si>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</si>
  <si>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</si>
  <si>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</si>
  <si>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</si>
  <si>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</si>
  <si>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</si>
  <si>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</si>
  <si>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</si>
  <si>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</si>
  <si>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</si>
  <si>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</si>
  <si>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</si>
  <si>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</si>
  <si>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</si>
  <si>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</si>
  <si>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</si>
  <si>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</si>
  <si>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</si>
  <si>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</si>
  <si>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</si>
  <si>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</si>
  <si>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</si>
  <si>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</si>
  <si>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</si>
  <si>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</si>
  <si>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</si>
  <si>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</si>
  <si>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</si>
  <si>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</si>
  <si>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</si>
  <si>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</si>
  <si>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</si>
  <si>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</si>
  <si>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</si>
  <si>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</si>
  <si>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</si>
  <si>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</si>
  <si>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</si>
  <si>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</si>
  <si>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</si>
  <si>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</si>
  <si>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</si>
  <si>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</si>
  <si>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</si>
  <si>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</si>
  <si>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</si>
  <si>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</si>
  <si>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</si>
  <si>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</si>
  <si>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</si>
  <si>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</si>
  <si>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</si>
  <si>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</si>
  <si>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</si>
  <si>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</si>
  <si>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</si>
  <si>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</si>
  <si>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</si>
  <si>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</si>
  <si>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</si>
  <si>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</si>
  <si>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</si>
  <si>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</si>
  <si>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</si>
  <si>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</si>
  <si>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</si>
  <si>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</si>
  <si>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</si>
  <si>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</si>
  <si>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</si>
  <si>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</si>
  <si>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</si>
  <si>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</si>
  <si>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</si>
  <si>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</si>
  <si>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</si>
  <si>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</si>
  <si>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</si>
  <si>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</si>
  <si>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</si>
  <si>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</si>
  <si>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</si>
  <si>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</si>
  <si>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</si>
  <si>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</si>
  <si>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</si>
  <si>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</si>
  <si>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</si>
  <si>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</si>
  <si>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</si>
  <si>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</si>
  <si>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</si>
  <si>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</si>
  <si>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</si>
  <si>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</si>
  <si>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</si>
  <si>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</si>
  <si>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</si>
  <si>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</si>
  <si>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</si>
  <si>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</si>
  <si>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</si>
  <si>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</si>
  <si>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</si>
  <si>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</si>
  <si>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</si>
  <si>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</si>
  <si>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</si>
  <si>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</si>
  <si>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</si>
  <si>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</si>
  <si>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</si>
  <si>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</si>
  <si>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</si>
  <si>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</si>
  <si>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</si>
  <si>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</si>
  <si>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</si>
  <si>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</si>
  <si>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</si>
  <si>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</si>
  <si>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</si>
  <si>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</si>
  <si>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</si>
  <si>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</si>
  <si>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</si>
  <si>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</si>
  <si>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</si>
  <si>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</si>
  <si>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</si>
  <si>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</si>
  <si>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</si>
  <si>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</si>
  <si>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</si>
  <si>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</si>
  <si>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</si>
  <si>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</si>
  <si>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</si>
  <si>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</si>
  <si>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</si>
  <si>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</si>
  <si>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</si>
  <si>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</si>
  <si>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</si>
  <si>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</si>
  <si>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</si>
  <si>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</si>
  <si>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</si>
  <si>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</si>
  <si>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</si>
  <si>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</si>
  <si>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</si>
  <si>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</si>
  <si>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</si>
  <si>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</si>
  <si>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</si>
  <si>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</si>
  <si>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</si>
  <si>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</si>
  <si>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</si>
  <si>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</si>
  <si>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</si>
  <si>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</si>
  <si>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</si>
  <si>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</si>
  <si>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</si>
  <si>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</si>
  <si>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</si>
  <si>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</si>
  <si>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</si>
  <si>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</si>
  <si>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</si>
  <si>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</si>
  <si>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</si>
  <si>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</si>
  <si>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</si>
  <si>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</si>
  <si>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</si>
  <si>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</si>
  <si>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</si>
  <si>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</si>
  <si>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</si>
  <si>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</si>
  <si>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</si>
  <si>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</si>
  <si>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</si>
  <si>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</si>
  <si>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</si>
  <si>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</si>
  <si>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</si>
  <si>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</si>
  <si>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</si>
  <si>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</si>
  <si>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</si>
  <si>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</si>
  <si>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</si>
  <si>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</si>
  <si>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</si>
  <si>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</si>
  <si>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</si>
  <si>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</si>
  <si>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</si>
  <si>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</si>
  <si>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</si>
  <si>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</si>
  <si>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</si>
  <si>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</si>
  <si>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</si>
  <si>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</si>
  <si>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</si>
  <si>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</si>
  <si>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</si>
  <si>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</si>
  <si>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</si>
  <si>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</si>
  <si>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</si>
  <si>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</si>
  <si>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</si>
  <si>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</si>
  <si>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</si>
  <si>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</si>
  <si>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</si>
  <si>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</si>
  <si>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</si>
  <si>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</si>
  <si>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</si>
  <si>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</si>
  <si>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</si>
  <si>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</si>
  <si>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</si>
  <si>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</si>
  <si>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</si>
  <si>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</si>
  <si>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</si>
  <si>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</si>
  <si>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</si>
  <si>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</si>
  <si>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</si>
  <si>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</si>
  <si>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</si>
  <si>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</si>
  <si>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</si>
  <si>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</si>
  <si>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</si>
  <si>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</si>
  <si>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</si>
  <si>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</si>
  <si>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</si>
  <si>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</si>
  <si>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</si>
  <si>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</si>
  <si>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</si>
  <si>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</si>
  <si>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</si>
  <si>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</si>
  <si>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</si>
  <si>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</si>
  <si>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</si>
  <si>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</si>
  <si>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</si>
  <si>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</si>
  <si>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</si>
  <si>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</si>
  <si>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</si>
  <si>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</si>
  <si>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</si>
  <si>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</si>
  <si>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</si>
  <si>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</si>
  <si>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</si>
  <si>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</si>
  <si>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</si>
  <si>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</si>
  <si>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</si>
  <si>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</si>
  <si>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</si>
  <si>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</si>
  <si>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</si>
  <si>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</si>
  <si>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</si>
  <si>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</si>
  <si>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</si>
  <si>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</si>
  <si>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</si>
  <si>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</si>
  <si>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</si>
  <si>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</si>
  <si>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</si>
  <si>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</si>
  <si>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</si>
  <si>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</si>
  <si>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</si>
  <si>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</si>
  <si>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</si>
  <si>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</si>
  <si>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</si>
  <si>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</si>
  <si>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</si>
  <si>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</si>
  <si>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</si>
  <si>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</si>
  <si>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</si>
  <si>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</si>
  <si>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</si>
  <si>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</si>
  <si>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</si>
  <si>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</si>
  <si>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</si>
  <si>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</si>
  <si>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</si>
  <si>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</si>
  <si>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</si>
  <si>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</si>
  <si>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</si>
  <si>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</si>
  <si>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</si>
  <si>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</si>
  <si>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</si>
  <si>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</si>
  <si>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</si>
  <si>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</si>
  <si>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</si>
  <si>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</si>
  <si>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</si>
  <si>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</si>
  <si>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</si>
  <si>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</si>
  <si>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</si>
  <si>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</si>
  <si>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</si>
  <si>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</si>
  <si>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</si>
  <si>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</si>
  <si>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</si>
  <si>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</si>
  <si>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</si>
  <si>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</si>
  <si>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</si>
  <si>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</si>
  <si>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</si>
  <si>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</si>
  <si>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</si>
  <si>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</si>
  <si>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</si>
  <si>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</si>
  <si>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</si>
  <si>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</si>
  <si>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</si>
  <si>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</si>
  <si>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</si>
  <si>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</si>
  <si>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</si>
  <si>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</si>
  <si>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</si>
  <si>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</si>
  <si>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</si>
  <si>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</si>
  <si>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</si>
  <si>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</si>
  <si>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</si>
  <si>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</si>
  <si>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</si>
  <si>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</si>
  <si>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</si>
  <si>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</si>
  <si>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</si>
  <si>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</si>
  <si>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</si>
  <si>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</si>
  <si>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</si>
  <si>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</si>
  <si>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</si>
  <si>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</si>
  <si>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</si>
  <si>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</si>
  <si>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</si>
  <si>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</si>
  <si>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</si>
  <si>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</si>
  <si>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</si>
  <si>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</si>
  <si>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</si>
  <si>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</si>
  <si>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</si>
  <si>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</si>
  <si>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</si>
  <si>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</si>
  <si>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</si>
  <si>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</si>
  <si>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</si>
  <si>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</si>
  <si>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</si>
  <si>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</si>
  <si>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</si>
  <si>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</si>
  <si>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</si>
  <si>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</si>
  <si>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</si>
  <si>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</si>
  <si>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</si>
  <si>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</si>
  <si>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</si>
  <si>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</si>
  <si>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</si>
  <si>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</si>
  <si>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</si>
  <si>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</si>
  <si>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</si>
  <si>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</si>
  <si>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</si>
  <si>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</si>
  <si>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</si>
  <si>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</si>
  <si>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</si>
  <si>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</si>
  <si>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</si>
  <si>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</si>
  <si>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</si>
  <si>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</si>
  <si>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</si>
  <si>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</si>
  <si>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</si>
  <si>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</si>
  <si>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</si>
  <si>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</si>
  <si>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</si>
  <si>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</si>
  <si>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</si>
  <si>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</si>
  <si>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</si>
  <si>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</si>
  <si>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</si>
  <si>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</si>
  <si>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</si>
  <si>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</si>
  <si>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</si>
  <si>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</si>
  <si>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</si>
  <si>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</si>
  <si>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</si>
  <si>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</si>
  <si>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</si>
  <si>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</si>
  <si>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</si>
  <si>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</si>
  <si>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</si>
  <si>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</si>
  <si>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</si>
  <si>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</si>
  <si>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</si>
  <si>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</si>
  <si>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</si>
  <si>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</si>
  <si>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</si>
  <si>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</si>
  <si>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</si>
  <si>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</si>
  <si>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</si>
  <si>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</si>
  <si>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</si>
  <si>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</si>
  <si>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</si>
  <si>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</si>
  <si>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</si>
  <si>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</si>
  <si>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</si>
  <si>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</si>
  <si>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</si>
  <si>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</si>
  <si>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</si>
  <si>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</si>
  <si>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</si>
  <si>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</si>
  <si>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</si>
  <si>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</si>
  <si>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</si>
  <si>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</si>
  <si>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</si>
  <si>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</si>
  <si>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</si>
  <si>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</si>
  <si>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</si>
  <si>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</si>
  <si>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</si>
  <si>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</si>
  <si>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</si>
  <si>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</si>
  <si>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</si>
  <si>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</si>
  <si>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</si>
  <si>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</si>
  <si>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</si>
  <si>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</si>
  <si>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</si>
  <si>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</si>
  <si>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</si>
  <si>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</si>
  <si>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</si>
  <si>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</si>
  <si>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</si>
  <si>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</si>
  <si>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</si>
  <si>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</si>
  <si>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</si>
  <si>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</si>
  <si>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</si>
  <si>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</si>
  <si>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</si>
  <si>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</si>
  <si>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</si>
  <si>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</si>
  <si>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</si>
  <si>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</si>
  <si>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</si>
  <si>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</si>
  <si>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</si>
  <si>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</si>
  <si>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</si>
  <si>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</si>
  <si>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</si>
  <si>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</si>
  <si>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</si>
  <si>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</si>
  <si>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</si>
  <si>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</si>
  <si>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</si>
  <si>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</si>
  <si>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</si>
  <si>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</si>
  <si>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</si>
  <si>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</si>
  <si>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</si>
  <si>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</si>
  <si>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</si>
  <si>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</si>
  <si>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</si>
  <si>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</si>
  <si>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</si>
  <si>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</si>
  <si>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</si>
  <si>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</si>
  <si>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</si>
  <si>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</si>
  <si>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</si>
  <si>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</si>
  <si>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</si>
  <si>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</si>
  <si>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</si>
  <si>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</si>
  <si>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</si>
  <si>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</si>
  <si>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</si>
  <si>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</si>
  <si>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</si>
  <si>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</si>
  <si>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</si>
  <si>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</si>
  <si>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</si>
  <si>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</si>
  <si>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</si>
  <si>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</si>
  <si>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</si>
  <si>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</si>
  <si>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</si>
  <si>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</si>
  <si>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</si>
  <si>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</si>
  <si>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</si>
  <si>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</si>
  <si>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</si>
  <si>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</si>
  <si>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</si>
  <si>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</si>
  <si>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</si>
  <si>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</si>
  <si>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</si>
  <si>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</si>
  <si>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</si>
  <si>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</si>
  <si>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</si>
  <si>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</si>
  <si>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</si>
  <si>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</si>
  <si>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</si>
  <si>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</si>
  <si>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</si>
  <si>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</si>
  <si>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</si>
  <si>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</si>
  <si>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</si>
  <si>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</si>
  <si>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</si>
  <si>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</si>
  <si>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</si>
  <si>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</si>
  <si>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</si>
  <si>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</si>
  <si>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</si>
  <si>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</si>
  <si>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</si>
  <si>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</si>
  <si>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</si>
  <si>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</si>
  <si>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</si>
  <si>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</si>
  <si>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</si>
  <si>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</si>
  <si>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</si>
  <si>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</si>
  <si>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</si>
  <si>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</si>
  <si>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</si>
  <si>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</si>
  <si>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</si>
  <si>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</si>
  <si>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</si>
  <si>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</si>
  <si>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</si>
  <si>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</si>
  <si>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</si>
  <si>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</si>
  <si>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</si>
  <si>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</si>
  <si>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</si>
  <si>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</si>
  <si>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</si>
  <si>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</si>
  <si>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</si>
  <si>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</si>
  <si>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</si>
  <si>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</si>
  <si>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</si>
  <si>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</si>
  <si>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</si>
  <si>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</si>
  <si>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</si>
  <si>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</si>
  <si>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</si>
  <si>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</si>
  <si>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</si>
  <si>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</si>
  <si>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</si>
  <si>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</si>
  <si>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</si>
  <si>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</si>
  <si>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</si>
  <si>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</si>
  <si>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</si>
  <si>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</si>
  <si>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</si>
  <si>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</si>
  <si>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</si>
  <si>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</si>
  <si>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</si>
  <si>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</si>
  <si>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</si>
  <si>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</si>
  <si>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</si>
  <si>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</si>
  <si>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</si>
  <si>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</si>
  <si>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</si>
  <si>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</si>
  <si>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</si>
  <si>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</si>
  <si>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</si>
  <si>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</si>
  <si>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</si>
  <si>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</si>
  <si>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</si>
  <si>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</si>
  <si>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</si>
  <si>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</si>
  <si>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</si>
  <si>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</si>
  <si>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</si>
  <si>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</si>
  <si>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</si>
  <si>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</si>
  <si>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</si>
  <si>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</si>
  <si>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</si>
  <si>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</si>
  <si>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</si>
  <si>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</si>
  <si>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</si>
  <si>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</si>
  <si>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</si>
  <si>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</si>
  <si>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</si>
  <si>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</si>
  <si>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</si>
  <si>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</si>
  <si>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</si>
  <si>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</si>
  <si>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</si>
  <si>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</si>
  <si>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</si>
  <si>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</si>
  <si>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</si>
  <si>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</si>
  <si>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</si>
  <si>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</si>
  <si>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</si>
  <si>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</si>
  <si>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</si>
  <si>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</si>
  <si>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</si>
  <si>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</si>
  <si>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</si>
  <si>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</si>
  <si>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</si>
  <si>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</si>
  <si>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</si>
  <si>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</si>
  <si>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</si>
  <si>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</si>
  <si>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</si>
  <si>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</si>
  <si>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</si>
  <si>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</si>
  <si>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</si>
  <si>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</si>
  <si>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</si>
  <si>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</si>
  <si>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</si>
  <si>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</si>
  <si>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</si>
  <si>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</si>
  <si>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</si>
  <si>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</si>
  <si>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</si>
  <si>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</si>
  <si>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</si>
  <si>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</si>
  <si>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</si>
  <si>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</si>
  <si>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</si>
  <si>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</si>
  <si>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</si>
  <si>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</si>
  <si>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</si>
  <si>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</si>
  <si>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</si>
  <si>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</si>
  <si>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</si>
  <si>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</si>
  <si>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</si>
  <si>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</si>
  <si>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</si>
  <si>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</si>
  <si>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</si>
  <si>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</si>
  <si>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</si>
  <si>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</si>
  <si>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</si>
  <si>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</si>
  <si>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</si>
  <si>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</si>
  <si>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</si>
  <si>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</si>
  <si>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</si>
  <si>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</si>
  <si>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</si>
  <si>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</si>
  <si>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</si>
  <si>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</si>
  <si>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</si>
  <si>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</si>
  <si>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</si>
  <si>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</si>
  <si>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</si>
  <si>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</si>
  <si>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</si>
  <si>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</si>
  <si>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</si>
  <si>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</si>
  <si>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</si>
  <si>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</si>
  <si>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</si>
  <si>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</si>
  <si>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</si>
  <si>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</si>
  <si>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</si>
  <si>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</si>
  <si>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</si>
  <si>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</si>
  <si>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</si>
  <si>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</si>
  <si>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</si>
  <si>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</si>
  <si>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</si>
  <si>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</si>
  <si>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</si>
  <si>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</si>
  <si>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</si>
  <si>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</si>
  <si>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</si>
  <si>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</si>
  <si>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</si>
  <si>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</si>
  <si>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</si>
  <si>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</si>
  <si>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</si>
  <si>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</si>
  <si>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</si>
  <si>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</si>
  <si>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</si>
  <si>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</si>
  <si>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</si>
  <si>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</si>
  <si>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</si>
  <si>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</si>
  <si>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</si>
  <si>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</si>
  <si>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</si>
  <si>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</si>
  <si>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</si>
  <si>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</si>
  <si>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</si>
  <si>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</si>
  <si>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</si>
  <si>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</si>
  <si>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</si>
  <si>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</si>
  <si>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</si>
  <si>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</si>
  <si>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</si>
  <si>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</si>
  <si>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</si>
  <si>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</si>
  <si>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</si>
  <si>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</si>
  <si>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</si>
  <si>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</si>
  <si>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</si>
  <si>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</si>
  <si>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</si>
  <si>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</si>
  <si>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</si>
  <si>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</si>
  <si>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</si>
  <si>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</si>
  <si>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</si>
  <si>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</si>
  <si>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</si>
  <si>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</si>
  <si>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</si>
  <si>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</si>
  <si>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</si>
  <si>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</si>
  <si>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</si>
  <si>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</si>
  <si>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</si>
  <si>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</si>
  <si>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</si>
  <si>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</si>
  <si>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</si>
  <si>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</si>
  <si>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</si>
  <si>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</si>
  <si>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</si>
  <si>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</si>
  <si>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</si>
  <si>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</si>
  <si>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</si>
  <si>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</si>
  <si>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</si>
  <si>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</si>
  <si>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</si>
  <si>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</si>
  <si>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</si>
  <si>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</si>
  <si>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</si>
  <si>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</si>
  <si>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</si>
  <si>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</si>
  <si>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</si>
  <si>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</si>
  <si>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</si>
  <si>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</si>
  <si>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</si>
  <si>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</si>
  <si>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</si>
  <si>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</si>
  <si>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</si>
  <si>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</si>
  <si>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</si>
  <si>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</si>
  <si>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</si>
  <si>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</si>
  <si>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</si>
  <si>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</si>
  <si>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</si>
  <si>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</si>
  <si>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</si>
  <si>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</si>
  <si>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</si>
  <si>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</si>
  <si>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</si>
  <si>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</si>
  <si>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</si>
  <si>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</si>
  <si>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</si>
  <si>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</si>
  <si>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</si>
  <si>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</si>
  <si>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</si>
  <si>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</si>
  <si>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</si>
  <si>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</si>
  <si>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</si>
  <si>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</si>
  <si>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</si>
  <si>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</si>
  <si>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</si>
  <si>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</si>
  <si>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</si>
  <si>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</si>
  <si>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</si>
  <si>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</si>
  <si>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</si>
  <si>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</si>
  <si>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</si>
  <si>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</si>
  <si>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</si>
  <si>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</si>
  <si>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</si>
  <si>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</si>
  <si>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</si>
  <si>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</si>
  <si>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</si>
  <si>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</si>
  <si>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</si>
  <si>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</si>
  <si>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</si>
  <si>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</si>
  <si>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</si>
  <si>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</si>
  <si>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</si>
  <si>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</si>
  <si>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</si>
  <si>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</si>
  <si>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</si>
  <si>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</si>
  <si>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</si>
  <si>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</si>
  <si>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</si>
  <si>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</si>
  <si>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</si>
  <si>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</si>
  <si>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</si>
  <si>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</si>
  <si>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</si>
  <si>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</si>
  <si>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</si>
  <si>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</si>
  <si>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</si>
  <si>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</si>
  <si>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</si>
  <si>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</si>
  <si>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</si>
  <si>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</si>
  <si>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</si>
  <si>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</si>
  <si>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</si>
  <si>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</si>
  <si>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</si>
  <si>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</si>
  <si>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</si>
  <si>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</si>
  <si>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</si>
  <si>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</si>
  <si>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</si>
  <si>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</si>
  <si>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</si>
  <si>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</si>
  <si>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</si>
  <si>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</si>
  <si>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</si>
  <si>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</si>
  <si>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</si>
  <si>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</si>
  <si>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</si>
  <si>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</si>
  <si>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</si>
  <si>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</si>
  <si>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</si>
  <si>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</si>
  <si>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</si>
  <si>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</si>
  <si>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</si>
  <si>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</si>
  <si>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</si>
  <si>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</si>
  <si>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</si>
  <si>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</si>
  <si>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</si>
  <si>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</si>
  <si>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</si>
  <si>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</si>
  <si>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</si>
  <si>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</si>
  <si>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</si>
  <si>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</si>
  <si>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</si>
  <si>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</si>
  <si>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</si>
  <si>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</si>
  <si>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</si>
  <si>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</si>
  <si>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</si>
  <si>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</si>
  <si>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</si>
  <si>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</si>
  <si>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</si>
  <si>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</si>
  <si>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</si>
  <si>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</si>
  <si>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</si>
  <si>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</si>
  <si>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</si>
  <si>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</si>
  <si>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</si>
  <si>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</si>
  <si>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</si>
  <si>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</si>
  <si>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</si>
  <si>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</si>
  <si>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</si>
  <si>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</si>
  <si>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</si>
  <si>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</si>
  <si>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</si>
  <si>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</si>
  <si>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</si>
  <si>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</si>
  <si>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</si>
  <si>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</si>
  <si>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</si>
  <si>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</si>
  <si>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</si>
  <si>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</si>
  <si>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</si>
  <si>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</si>
  <si>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</si>
  <si>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</si>
  <si>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</si>
  <si>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</si>
  <si>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</si>
  <si>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</si>
  <si>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</si>
  <si>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</si>
  <si>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</si>
  <si>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</si>
  <si>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</si>
  <si>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</si>
  <si>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</si>
  <si>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</si>
  <si>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</si>
  <si>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</si>
  <si>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</si>
  <si>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</si>
  <si>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</si>
  <si>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</si>
  <si>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</si>
  <si>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</si>
  <si>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</si>
  <si>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</si>
  <si>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</si>
  <si>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</si>
  <si>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</si>
  <si>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</si>
  <si>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</si>
  <si>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</si>
  <si>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</si>
  <si>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</si>
  <si>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</si>
  <si>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</si>
  <si>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</si>
  <si>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</si>
  <si>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</si>
  <si>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</si>
  <si>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</si>
  <si>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</si>
  <si>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</si>
  <si>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</si>
  <si>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</si>
  <si>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</si>
  <si>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</si>
  <si>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</si>
  <si>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</si>
  <si>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</si>
  <si>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</si>
  <si>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</si>
  <si>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</si>
  <si>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</si>
  <si>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</si>
  <si>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</si>
  <si>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</si>
  <si>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</si>
  <si>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</si>
  <si>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</si>
  <si>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</si>
  <si>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</si>
  <si>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</si>
  <si>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</si>
  <si>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</si>
  <si>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</si>
  <si>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</si>
  <si>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</si>
  <si>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</si>
  <si>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</si>
  <si>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</si>
  <si>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</si>
  <si>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</si>
  <si>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</si>
  <si>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</si>
  <si>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</si>
  <si>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</si>
  <si>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</si>
  <si>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</si>
  <si>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</si>
  <si>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</si>
  <si>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</si>
  <si>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</si>
  <si>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</si>
  <si>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</si>
  <si>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</si>
  <si>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</si>
  <si>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</si>
  <si>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</si>
  <si>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</si>
  <si>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</si>
  <si>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</si>
  <si>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</si>
  <si>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</si>
  <si>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</si>
  <si>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</si>
  <si>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</si>
  <si>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</si>
  <si>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</si>
  <si>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</si>
  <si>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</si>
  <si>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</si>
  <si>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</si>
  <si>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</si>
  <si>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</si>
  <si>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</si>
  <si>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</si>
  <si>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</si>
  <si>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</si>
  <si>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</si>
  <si>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</si>
  <si>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</si>
  <si>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</si>
  <si>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</si>
  <si>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</si>
  <si>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</si>
  <si>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</si>
  <si>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</si>
  <si>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</si>
  <si>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</si>
  <si>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</si>
  <si>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</si>
  <si>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</si>
  <si>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</si>
  <si>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</si>
  <si>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</si>
  <si>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</si>
  <si>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</si>
  <si>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</si>
  <si>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</si>
  <si>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</si>
  <si>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</si>
  <si>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</si>
  <si>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</si>
  <si>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</si>
  <si>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</si>
  <si>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</si>
  <si>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</si>
  <si>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</si>
  <si>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</si>
  <si>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</si>
  <si>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</si>
  <si>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</si>
  <si>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</si>
  <si>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</si>
  <si>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</si>
  <si>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</si>
  <si>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</si>
  <si>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</si>
  <si>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</si>
  <si>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</si>
  <si>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</si>
  <si>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</si>
  <si>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</si>
  <si>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</si>
  <si>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</si>
  <si>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</si>
  <si>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</si>
  <si>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</si>
  <si>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</si>
  <si>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</si>
  <si>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</si>
  <si>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</si>
  <si>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</si>
  <si>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</si>
  <si>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</si>
  <si>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</si>
  <si>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</si>
  <si>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</si>
  <si>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</si>
  <si>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</si>
  <si>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</si>
  <si>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</si>
  <si>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</si>
  <si>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</si>
  <si>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</si>
  <si>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</si>
  <si>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</si>
  <si>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</si>
  <si>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</si>
  <si>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</si>
  <si>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</si>
  <si>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</si>
  <si>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</si>
  <si>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</si>
  <si>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</si>
  <si>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</si>
  <si>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</si>
  <si>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</si>
  <si>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</si>
  <si>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</si>
  <si>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</si>
  <si>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</si>
  <si>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</si>
  <si>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</si>
  <si>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</si>
  <si>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</si>
  <si>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</si>
  <si>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</si>
  <si>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</si>
  <si>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</si>
  <si>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</si>
  <si>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</si>
  <si>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</si>
  <si>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</si>
  <si>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</si>
  <si>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</si>
  <si>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</si>
  <si>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</si>
  <si>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</si>
  <si>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</si>
  <si>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</si>
  <si>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</si>
  <si>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</si>
  <si>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</si>
  <si>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</si>
  <si>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</si>
  <si>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</si>
  <si>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</si>
  <si>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</si>
  <si>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</si>
  <si>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</si>
  <si>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</si>
  <si>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</si>
  <si>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</si>
  <si>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</si>
  <si>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</si>
  <si>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</si>
  <si>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</si>
  <si>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</si>
  <si>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</si>
  <si>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</si>
  <si>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</si>
  <si>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</si>
  <si>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</si>
  <si>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</si>
  <si>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</si>
  <si>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</si>
  <si>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</si>
  <si>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</si>
  <si>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</si>
  <si>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</si>
  <si>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</si>
  <si>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</si>
  <si>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</si>
  <si>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</si>
  <si>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</si>
  <si>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</si>
  <si>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</si>
  <si>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</si>
  <si>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</si>
  <si>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</si>
  <si>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</si>
  <si>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</si>
  <si>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</si>
  <si>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</si>
  <si>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</si>
  <si>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</si>
  <si>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</si>
  <si>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</si>
  <si>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</si>
  <si>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</si>
  <si>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</si>
  <si>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</si>
  <si>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</si>
  <si>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</si>
  <si>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</si>
  <si>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</si>
  <si>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</si>
  <si>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</si>
  <si>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</si>
  <si>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</si>
  <si>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</si>
  <si>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</si>
  <si>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</si>
  <si>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</si>
  <si>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</si>
  <si>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</si>
  <si>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</si>
  <si>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</si>
  <si>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</si>
  <si>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</si>
  <si>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</si>
  <si>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</si>
  <si>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</si>
  <si>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</si>
  <si>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</si>
  <si>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</si>
  <si>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</si>
  <si>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</si>
  <si>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</si>
  <si>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</si>
  <si>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</si>
  <si>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</si>
  <si>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</si>
  <si>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</si>
  <si>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</si>
  <si>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</si>
  <si>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</si>
  <si>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</si>
  <si>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</si>
  <si>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</si>
  <si>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</si>
  <si>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</si>
  <si>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</si>
  <si>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</si>
  <si>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</si>
  <si>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</si>
  <si>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</si>
  <si>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</si>
  <si>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</si>
  <si>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</si>
  <si>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</si>
  <si>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</si>
  <si>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</si>
  <si>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</si>
  <si>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</si>
  <si>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</si>
  <si>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</si>
  <si>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</si>
  <si>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</si>
  <si>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</si>
  <si>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</si>
  <si>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</si>
  <si>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</si>
  <si>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</si>
  <si>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</si>
  <si>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</si>
  <si>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</si>
  <si>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</si>
  <si>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</si>
  <si>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</si>
  <si>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</si>
  <si>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</si>
  <si>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</si>
  <si>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</si>
  <si>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</si>
  <si>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</si>
  <si>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</si>
  <si>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</si>
  <si>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</si>
  <si>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</si>
  <si>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</si>
  <si>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</si>
  <si>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</si>
  <si>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</si>
  <si>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</si>
  <si>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</si>
  <si>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</si>
  <si>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</si>
  <si>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</si>
  <si>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</si>
  <si>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</si>
  <si>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</si>
  <si>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</si>
  <si>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</si>
  <si>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</si>
  <si>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</si>
  <si>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</si>
  <si>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</si>
  <si>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</si>
  <si>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</si>
  <si>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</si>
  <si>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</si>
  <si>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</si>
  <si>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</si>
  <si>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</si>
  <si>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</si>
  <si>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</si>
  <si>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</si>
  <si>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</si>
  <si>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</si>
  <si>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</si>
  <si>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</si>
  <si>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</si>
  <si>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</si>
  <si>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</si>
  <si>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</si>
  <si>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</si>
  <si>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</si>
  <si>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</si>
  <si>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</si>
  <si>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</si>
  <si>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</si>
  <si>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</si>
  <si>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</si>
  <si>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</si>
  <si>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</si>
  <si>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</si>
  <si>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</si>
  <si>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</si>
  <si>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</si>
  <si>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</si>
  <si>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</si>
  <si>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</si>
  <si>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</si>
  <si>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</si>
  <si>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</si>
  <si>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</si>
  <si>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</si>
  <si>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</si>
  <si>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</si>
  <si>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</si>
  <si>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</si>
  <si>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</si>
  <si>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</si>
  <si>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</si>
  <si>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</si>
  <si>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</si>
  <si>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</si>
  <si>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</si>
  <si>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</si>
  <si>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</si>
  <si>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</si>
  <si>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</si>
  <si>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</si>
  <si>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</si>
  <si>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</si>
  <si>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</si>
  <si>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</si>
  <si>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</si>
  <si>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</si>
  <si>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</si>
  <si>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</si>
  <si>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</si>
  <si>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</si>
  <si>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</si>
  <si>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</si>
  <si>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</si>
  <si>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</si>
  <si>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</si>
  <si>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</si>
  <si>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</si>
  <si>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</si>
  <si>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</si>
  <si>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</si>
  <si>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</si>
  <si>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</si>
  <si>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</si>
  <si>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</si>
  <si>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</si>
  <si>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</si>
  <si>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</si>
  <si>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</si>
  <si>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</si>
  <si>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</si>
  <si>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</si>
  <si>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</si>
  <si>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</si>
  <si>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</si>
  <si>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</si>
  <si>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</si>
  <si>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</si>
  <si>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</si>
  <si>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</si>
  <si>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</si>
  <si>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</si>
  <si>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</si>
  <si>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</si>
  <si>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</si>
  <si>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</si>
  <si>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</si>
  <si>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</si>
  <si>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</si>
  <si>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</si>
  <si>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</si>
  <si>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</si>
  <si>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</si>
  <si>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</si>
  <si>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</si>
  <si>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</si>
  <si>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</si>
  <si>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</si>
  <si>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</si>
  <si>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</si>
  <si>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</si>
  <si>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</si>
  <si>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</si>
  <si>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</si>
  <si>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</si>
  <si>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</si>
  <si>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</si>
  <si>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</si>
  <si>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</si>
  <si>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</si>
  <si>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</si>
  <si>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</si>
  <si>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</si>
  <si>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</si>
  <si>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</si>
  <si>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</si>
  <si>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</si>
  <si>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</si>
  <si>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</si>
  <si>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</si>
  <si>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</si>
  <si>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</si>
  <si>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</si>
  <si>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</si>
  <si>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</si>
  <si>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</si>
  <si>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</si>
  <si>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</si>
  <si>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</si>
  <si>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</si>
  <si>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</si>
  <si>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</si>
  <si>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</si>
  <si>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</si>
  <si>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</si>
  <si>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</si>
  <si>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</si>
  <si>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</si>
  <si>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</si>
  <si>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</si>
  <si>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</si>
  <si>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</si>
  <si>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</si>
  <si>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</si>
  <si>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</si>
  <si>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</si>
  <si>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</si>
  <si>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</si>
  <si>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</si>
  <si>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</si>
  <si>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</si>
  <si>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</si>
  <si>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</si>
  <si>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</si>
  <si>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</si>
  <si>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</si>
  <si>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</si>
  <si>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</si>
  <si>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</si>
  <si>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</si>
  <si>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</si>
  <si>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</si>
  <si>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</si>
  <si>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</si>
  <si>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</si>
  <si>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</si>
  <si>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</si>
  <si>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</si>
  <si>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</si>
  <si>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</si>
  <si>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</si>
  <si>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</si>
  <si>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</si>
  <si>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</si>
  <si>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</si>
  <si>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</si>
  <si>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</si>
  <si>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</si>
  <si>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</si>
  <si>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</si>
  <si>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</si>
  <si>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</si>
  <si>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</si>
  <si>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</si>
  <si>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</si>
  <si>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</si>
  <si>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</si>
  <si>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</si>
  <si>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</si>
  <si>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</si>
  <si>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</si>
  <si>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</si>
  <si>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</si>
  <si>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</si>
  <si>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</si>
  <si>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</si>
  <si>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</si>
  <si>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</si>
  <si>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</si>
  <si>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</si>
  <si>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</si>
  <si>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</si>
  <si>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</si>
  <si>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</si>
  <si>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</si>
  <si>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</si>
  <si>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</si>
  <si>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</si>
  <si>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</si>
  <si>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</si>
  <si>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</si>
  <si>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</si>
  <si>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</si>
  <si>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</si>
  <si>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</si>
  <si>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</si>
  <si>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</si>
  <si>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</si>
  <si>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</si>
  <si>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</si>
  <si>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</si>
  <si>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</si>
  <si>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</si>
  <si>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</si>
  <si>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</si>
  <si>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</si>
  <si>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</si>
  <si>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</si>
  <si>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</si>
  <si>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</si>
  <si>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</si>
  <si>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</si>
  <si>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</si>
  <si>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</si>
  <si>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</si>
  <si>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</si>
  <si>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</si>
  <si>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</si>
  <si>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</si>
  <si>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</si>
  <si>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</si>
  <si>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</si>
  <si>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</si>
  <si>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</si>
  <si>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</si>
  <si>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</si>
  <si>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</si>
  <si>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</si>
  <si>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</si>
  <si>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</si>
  <si>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</si>
  <si>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</si>
  <si>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</si>
  <si>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</si>
  <si>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</si>
  <si>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</si>
  <si>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</si>
  <si>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</si>
  <si>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</si>
  <si>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</si>
  <si>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</si>
  <si>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</si>
  <si>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</si>
  <si>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</si>
  <si>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</si>
  <si>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</si>
  <si>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</si>
  <si>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</si>
  <si>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</si>
  <si>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</si>
  <si>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</si>
  <si>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</si>
  <si>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</si>
  <si>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</si>
  <si>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</si>
  <si>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</si>
  <si>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</si>
  <si>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</si>
  <si>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</si>
  <si>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</si>
  <si>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</si>
  <si>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</si>
  <si>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</si>
  <si>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</si>
  <si>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</si>
  <si>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</si>
  <si>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</si>
  <si>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</si>
  <si>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</si>
  <si>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</si>
  <si>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</si>
  <si>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</si>
  <si>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</si>
  <si>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</si>
  <si>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</si>
  <si>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</si>
  <si>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</si>
  <si>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</si>
  <si>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</si>
  <si>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</si>
  <si>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</si>
  <si>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</si>
  <si>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</si>
  <si>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</si>
  <si>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</si>
  <si>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</si>
  <si>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</si>
  <si>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</si>
  <si>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</si>
  <si>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</si>
  <si>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</si>
  <si>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</si>
  <si>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</si>
  <si>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</si>
  <si>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</si>
  <si>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</si>
  <si>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</si>
  <si>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</si>
  <si>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</si>
  <si>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</si>
  <si>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</si>
  <si>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</si>
  <si>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</si>
  <si>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</si>
  <si>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</si>
  <si>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</si>
  <si>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</si>
  <si>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</si>
  <si>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</si>
  <si>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</si>
  <si>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</si>
  <si>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</si>
  <si>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</si>
  <si>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</si>
  <si>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</si>
  <si>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</si>
  <si>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</si>
  <si>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</si>
  <si>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</si>
  <si>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</si>
  <si>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</si>
  <si>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</si>
  <si>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</si>
  <si>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</si>
  <si>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</si>
  <si>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</si>
  <si>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</si>
  <si>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</si>
  <si>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</si>
  <si>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</si>
  <si>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</si>
  <si>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</si>
  <si>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</si>
  <si>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</si>
  <si>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</si>
  <si>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</si>
  <si>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</si>
  <si>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</si>
  <si>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</si>
  <si>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</si>
  <si>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</si>
  <si>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</si>
  <si>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</si>
  <si>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</si>
  <si>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</si>
  <si>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</si>
  <si>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</si>
  <si>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</si>
  <si>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</si>
  <si>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</si>
  <si>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</si>
  <si>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</si>
  <si>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</si>
  <si>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</si>
  <si>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</si>
  <si>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</si>
  <si>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</si>
  <si>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</si>
  <si>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</si>
  <si>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</si>
  <si>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</si>
  <si>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</si>
  <si>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</si>
  <si>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</si>
  <si>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</si>
  <si>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</si>
  <si>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</si>
  <si>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</si>
  <si>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</si>
  <si>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</si>
  <si>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</si>
  <si>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</si>
  <si>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</si>
  <si>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</si>
  <si>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</si>
  <si>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</si>
  <si>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</si>
  <si>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</si>
  <si>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</si>
  <si>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</si>
  <si>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</si>
  <si>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</si>
  <si>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</si>
  <si>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</si>
  <si>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</si>
  <si>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</si>
  <si>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</si>
  <si>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</si>
  <si>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</si>
  <si>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</si>
  <si>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</si>
  <si>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</si>
  <si>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</si>
  <si>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</si>
  <si>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</si>
  <si>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</si>
  <si>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</si>
  <si>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</si>
  <si>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</si>
  <si>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</si>
  <si>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</si>
  <si>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</si>
  <si>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</si>
  <si>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</si>
  <si>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</si>
  <si>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</si>
  <si>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</si>
  <si>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</si>
  <si>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</si>
  <si>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</si>
  <si>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</si>
  <si>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</si>
  <si>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</si>
  <si>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</si>
  <si>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</si>
  <si>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</si>
  <si>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</si>
  <si>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</si>
  <si>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</si>
  <si>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</si>
  <si>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</si>
  <si>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</si>
  <si>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</si>
  <si>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</si>
  <si>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</si>
  <si>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</si>
  <si>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</si>
  <si>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</si>
  <si>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</si>
  <si>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</si>
  <si>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</si>
  <si>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</si>
  <si>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</si>
  <si>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</si>
  <si>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</si>
  <si>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</si>
  <si>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</si>
  <si>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</si>
  <si>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</si>
  <si>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</si>
  <si>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</si>
  <si>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</si>
  <si>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</si>
  <si>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</si>
  <si>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</si>
  <si>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</si>
  <si>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</si>
  <si>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</si>
  <si>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</si>
  <si>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</si>
  <si>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</si>
  <si>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</si>
  <si>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</si>
  <si>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</si>
  <si>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</si>
  <si>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</si>
  <si>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</si>
  <si>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</si>
  <si>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</si>
  <si>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</si>
  <si>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</si>
  <si>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</si>
  <si>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</si>
  <si>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</si>
  <si>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</si>
  <si>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</si>
  <si>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</si>
  <si>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</si>
  <si>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</si>
  <si>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</si>
  <si>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</si>
  <si>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</si>
  <si>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</si>
  <si>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</si>
  <si>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</si>
  <si>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</si>
  <si>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</si>
  <si>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</si>
  <si>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</si>
  <si>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</si>
  <si>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</si>
  <si>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</si>
  <si>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</si>
  <si>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</si>
  <si>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</si>
  <si>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</si>
  <si>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</si>
  <si>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</si>
  <si>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</si>
  <si>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</si>
  <si>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</si>
  <si>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</si>
  <si>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</si>
  <si>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</si>
  <si>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</si>
  <si>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</si>
  <si>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</si>
  <si>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</si>
  <si>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</si>
  <si>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</si>
  <si>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</si>
  <si>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</si>
  <si>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</si>
  <si>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</si>
  <si>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</si>
  <si>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</si>
  <si>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</si>
  <si>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</si>
  <si>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</si>
  <si>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</si>
  <si>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</si>
  <si>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</si>
  <si>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</si>
  <si>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</si>
  <si>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</si>
  <si>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</si>
  <si>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</si>
  <si>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</si>
  <si>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</si>
  <si>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</si>
  <si>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</si>
  <si>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</si>
  <si>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</si>
  <si>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</si>
  <si>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</si>
  <si>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</si>
  <si>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</si>
  <si>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</si>
  <si>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</si>
  <si>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</si>
  <si>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</si>
  <si>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</si>
  <si>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</si>
  <si>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</si>
  <si>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</si>
  <si>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</si>
  <si>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</si>
  <si>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</si>
  <si>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</si>
  <si>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</si>
  <si>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</si>
  <si>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</si>
  <si>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</si>
  <si>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</si>
  <si>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</si>
  <si>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</si>
  <si>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</si>
  <si>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</si>
  <si>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</si>
  <si>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</si>
  <si>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</si>
  <si>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</si>
  <si>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</si>
  <si>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</si>
  <si>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</si>
  <si>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</si>
  <si>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</si>
  <si>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</si>
  <si>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</si>
  <si>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</si>
  <si>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</si>
  <si>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</si>
  <si>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</si>
  <si>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</si>
  <si>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</si>
  <si>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</si>
  <si>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</si>
  <si>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</si>
  <si>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</si>
  <si>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</si>
  <si>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</si>
  <si>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</si>
  <si>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</si>
  <si>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</si>
  <si>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</si>
  <si>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</si>
  <si>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</si>
  <si>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</si>
  <si>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</si>
  <si>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</si>
  <si>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</si>
  <si>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</si>
  <si>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</si>
  <si>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</si>
  <si>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</si>
  <si>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</si>
  <si>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</si>
  <si>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</si>
  <si>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</si>
  <si>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</si>
  <si>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</si>
  <si>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</si>
  <si>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</si>
  <si>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</si>
  <si>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</si>
  <si>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</si>
  <si>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</si>
  <si>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</si>
  <si>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</si>
  <si>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</si>
  <si>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</si>
  <si>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</si>
  <si>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</si>
  <si>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</si>
  <si>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</si>
  <si>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</si>
  <si>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</si>
  <si>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</si>
  <si>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</si>
  <si>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</si>
  <si>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</si>
  <si>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</si>
  <si>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</si>
  <si>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</si>
  <si>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</si>
  <si>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</si>
  <si>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</si>
  <si>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</si>
  <si>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</si>
  <si>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</si>
  <si>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</si>
  <si>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</si>
  <si>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</si>
  <si>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</si>
  <si>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</si>
  <si>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</si>
  <si>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</si>
  <si>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</si>
  <si>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</si>
  <si>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</si>
  <si>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</si>
  <si>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</si>
  <si>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</si>
  <si>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</si>
  <si>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</si>
  <si>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</si>
  <si>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</si>
  <si>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</si>
  <si>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</si>
  <si>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</si>
  <si>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</si>
  <si>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</si>
  <si>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</si>
  <si>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</si>
  <si>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</si>
  <si>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</si>
  <si>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</si>
  <si>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</si>
  <si>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</si>
  <si>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</si>
  <si>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</si>
  <si>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</si>
  <si>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</si>
  <si>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</si>
  <si>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</si>
  <si>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</si>
  <si>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</si>
  <si>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</si>
  <si>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</si>
  <si>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</si>
  <si>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</si>
  <si>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</si>
  <si>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</si>
  <si>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</si>
  <si>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</si>
  <si>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</si>
  <si>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</si>
  <si>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</si>
  <si>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</si>
  <si>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</si>
  <si>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</si>
  <si>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</si>
  <si>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</si>
  <si>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</si>
  <si>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</si>
  <si>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</si>
  <si>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</si>
  <si>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</si>
  <si>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</si>
  <si>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</si>
  <si>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</si>
  <si>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</si>
  <si>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</si>
  <si>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</si>
  <si>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</si>
  <si>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</si>
  <si>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</si>
  <si>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</si>
  <si>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</si>
  <si>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</si>
  <si>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</si>
  <si>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</si>
  <si>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</si>
  <si>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</si>
  <si>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</si>
  <si>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</si>
  <si>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</si>
  <si>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</si>
  <si>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</si>
  <si>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</si>
  <si>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</si>
  <si>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</si>
  <si>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</si>
  <si>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</si>
  <si>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</si>
  <si>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</si>
  <si>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</si>
  <si>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</si>
  <si>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</si>
  <si>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</si>
  <si>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</si>
  <si>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</si>
  <si>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</si>
  <si>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</si>
  <si>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</si>
  <si>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</si>
  <si>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</si>
  <si>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</si>
  <si>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</si>
  <si>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</si>
  <si>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</si>
  <si>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</si>
  <si>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</si>
  <si>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</si>
  <si>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</si>
  <si>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</si>
  <si>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</si>
  <si>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</si>
  <si>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</si>
  <si>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</si>
  <si>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</si>
  <si>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</si>
  <si>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</si>
  <si>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</si>
  <si>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</si>
  <si>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</si>
  <si>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</si>
  <si>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</si>
  <si>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</si>
  <si>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</si>
  <si>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</si>
  <si>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</si>
  <si>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</si>
  <si>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</si>
  <si>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</si>
  <si>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</si>
  <si>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</si>
  <si>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</si>
  <si>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</si>
  <si>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</si>
  <si>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</si>
  <si>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</si>
  <si>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</si>
  <si>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</si>
  <si>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</si>
  <si>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</si>
  <si>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</si>
  <si>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</si>
  <si>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</si>
  <si>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</si>
  <si>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</si>
  <si>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</si>
  <si>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</si>
  <si>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</si>
  <si>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</si>
  <si>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</si>
  <si>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</si>
  <si>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</si>
  <si>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</si>
  <si>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</si>
  <si>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</si>
  <si>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</si>
  <si>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</si>
  <si>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</si>
  <si>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</si>
  <si>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</si>
  <si>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</si>
  <si>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</si>
  <si>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</si>
  <si>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</si>
  <si>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</si>
  <si>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</si>
  <si>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</si>
  <si>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</si>
  <si>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</si>
  <si>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</si>
  <si>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</si>
  <si>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</si>
  <si>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</si>
  <si>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</si>
  <si>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</si>
  <si>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</si>
  <si>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</si>
  <si>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</si>
  <si>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</si>
  <si>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</si>
  <si>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</si>
  <si>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</si>
  <si>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</si>
  <si>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</si>
  <si>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</si>
  <si>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</si>
  <si>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</si>
  <si>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</si>
  <si>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</si>
  <si>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</si>
  <si>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</si>
  <si>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</si>
  <si>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</si>
  <si>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</si>
  <si>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</si>
  <si>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</si>
  <si>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</si>
  <si>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</si>
  <si>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</si>
  <si>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</si>
  <si>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</si>
  <si>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</si>
  <si>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</si>
  <si>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</si>
  <si>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</si>
  <si>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</si>
  <si>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</si>
  <si>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</si>
  <si>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</si>
  <si>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</si>
  <si>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</si>
  <si>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</si>
  <si>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</si>
  <si>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</si>
  <si>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</si>
  <si>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</si>
  <si>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</si>
  <si>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</si>
  <si>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</si>
  <si>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</si>
  <si>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</si>
  <si>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</si>
  <si>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</si>
  <si>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</si>
  <si>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</si>
  <si>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</si>
  <si>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</si>
  <si>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</si>
  <si>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</si>
  <si>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</si>
  <si>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</si>
  <si>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</si>
  <si>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</si>
  <si>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</si>
  <si>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</si>
  <si>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</si>
  <si>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</si>
  <si>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</si>
  <si>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</si>
  <si>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</si>
  <si>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</si>
  <si>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</si>
  <si>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</si>
  <si>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</si>
  <si>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</si>
  <si>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</si>
  <si>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</si>
  <si>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</si>
  <si>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</si>
  <si>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</si>
  <si>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</si>
  <si>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</si>
  <si>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</si>
  <si>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</si>
  <si>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</si>
  <si>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</si>
  <si>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</si>
  <si>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</si>
  <si>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</si>
  <si>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</si>
  <si>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</si>
  <si>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</si>
  <si>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</si>
  <si>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</si>
  <si>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</si>
  <si>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</si>
  <si>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</si>
  <si>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</si>
  <si>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</si>
  <si>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</si>
  <si>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</si>
  <si>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</si>
  <si>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</si>
  <si>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</si>
  <si>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</si>
  <si>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</si>
  <si>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</si>
  <si>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</si>
  <si>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</si>
  <si>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</si>
  <si>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</si>
  <si>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</si>
  <si>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</si>
  <si>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</si>
  <si>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</si>
  <si>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</si>
  <si>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</si>
  <si>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</si>
  <si>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</si>
  <si>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</si>
  <si>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</si>
  <si>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</si>
  <si>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</si>
  <si>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</si>
  <si>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</si>
  <si>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</si>
  <si>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</si>
  <si>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</si>
  <si>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</si>
  <si>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</si>
  <si>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</si>
  <si>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</si>
  <si>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</si>
  <si>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</si>
  <si>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</si>
  <si>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</si>
  <si>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</si>
  <si>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</si>
  <si>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</si>
  <si>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</si>
  <si>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</si>
  <si>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</si>
  <si>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</si>
  <si>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</si>
  <si>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</si>
  <si>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</si>
  <si>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</si>
  <si>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</si>
  <si>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</si>
  <si>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</si>
  <si>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</si>
  <si>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</si>
  <si>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</si>
  <si>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</si>
  <si>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</si>
  <si>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</si>
  <si>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</si>
  <si>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</si>
  <si>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</si>
  <si>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</si>
  <si>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</si>
  <si>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</si>
  <si>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</si>
  <si>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</si>
  <si>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</si>
  <si>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</si>
  <si>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</si>
  <si>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</si>
  <si>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</si>
  <si>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</si>
  <si>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</si>
  <si>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</si>
  <si>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</si>
  <si>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</si>
  <si>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</si>
  <si>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</si>
  <si>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</si>
  <si>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</si>
  <si>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</si>
  <si>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</si>
  <si>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</si>
  <si>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</si>
  <si>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</si>
  <si>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</si>
  <si>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</si>
  <si>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</si>
  <si>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</si>
  <si>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</si>
  <si>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</si>
  <si>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</si>
  <si>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</si>
  <si>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</si>
  <si>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</si>
  <si>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</si>
  <si>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</si>
  <si>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</si>
  <si>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</si>
  <si>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</si>
  <si>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</si>
  <si>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</si>
  <si>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</si>
  <si>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</si>
  <si>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</si>
  <si>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</si>
  <si>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</si>
  <si>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</si>
  <si>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</si>
  <si>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</si>
  <si>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</si>
  <si>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</si>
  <si>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</si>
  <si>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</si>
  <si>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</si>
  <si>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</si>
  <si>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</si>
  <si>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</si>
  <si>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</si>
  <si>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</si>
  <si>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</si>
  <si>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</si>
  <si>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</si>
  <si>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</si>
  <si>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</si>
  <si>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</si>
  <si>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</si>
  <si>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</si>
  <si>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</si>
  <si>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</si>
  <si>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</si>
  <si>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</si>
  <si>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</si>
  <si>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</si>
  <si>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</si>
  <si>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</si>
  <si>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</si>
  <si>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</si>
  <si>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</si>
  <si>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</si>
  <si>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</si>
  <si>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</si>
  <si>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</si>
  <si>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</si>
  <si>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</si>
  <si>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</si>
  <si>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</si>
  <si>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</si>
  <si>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</si>
  <si>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</si>
  <si>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</si>
  <si>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</si>
  <si>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</si>
  <si>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</si>
  <si>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</si>
  <si>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</si>
  <si>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</si>
  <si>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</si>
  <si>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</si>
  <si>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</si>
  <si>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</si>
  <si>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</si>
  <si>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</si>
  <si>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</si>
  <si>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</si>
  <si>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</si>
  <si>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</si>
  <si>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</si>
  <si>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</si>
  <si>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</si>
  <si>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</si>
  <si>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</si>
  <si>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</si>
  <si>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</si>
  <si>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</si>
  <si>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</si>
  <si>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</si>
  <si>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</si>
  <si>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</si>
  <si>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</si>
  <si>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</si>
  <si>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</si>
  <si>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</si>
  <si>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</si>
  <si>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</si>
  <si>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</si>
  <si>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</si>
  <si>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</si>
  <si>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</si>
  <si>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</si>
  <si>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</si>
  <si>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</si>
  <si>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</si>
  <si>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</si>
  <si>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</si>
  <si>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</si>
  <si>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</si>
  <si>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</si>
  <si>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</si>
  <si>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</si>
  <si>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</si>
  <si>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</si>
  <si>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</si>
  <si>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</si>
  <si>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</si>
  <si>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</si>
  <si>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</si>
  <si>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</si>
  <si>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</si>
  <si>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</si>
  <si>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</si>
  <si>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</si>
  <si>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</si>
  <si>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</si>
  <si>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</si>
  <si>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</si>
  <si>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</si>
  <si>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</si>
  <si>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</si>
  <si>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</si>
  <si>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</si>
  <si>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</si>
  <si>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</si>
  <si>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</si>
  <si>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</si>
  <si>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</si>
  <si>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</si>
  <si>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</si>
  <si>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</si>
  <si>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</si>
  <si>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</si>
  <si>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</si>
  <si>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</si>
  <si>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</si>
  <si>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</si>
  <si>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</si>
  <si>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</si>
  <si>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</si>
  <si>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</si>
  <si>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</si>
  <si>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</si>
  <si>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</si>
  <si>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</si>
  <si>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</si>
  <si>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</si>
  <si>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</si>
  <si>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</si>
  <si>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</si>
  <si>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</si>
  <si>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</si>
  <si>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</si>
  <si>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</si>
  <si>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</si>
  <si>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</si>
  <si>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</si>
  <si>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</si>
  <si>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</si>
  <si>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</si>
  <si>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</si>
  <si>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</si>
  <si>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</si>
  <si>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</si>
  <si>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</si>
  <si>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</si>
  <si>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</si>
  <si>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</si>
  <si>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</si>
  <si>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</si>
  <si>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</si>
  <si>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</si>
  <si>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</si>
  <si>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</si>
  <si>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</si>
  <si>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</si>
  <si>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</si>
  <si>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</si>
  <si>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</si>
  <si>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</si>
  <si>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</si>
  <si>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</si>
  <si>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</si>
  <si>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</si>
  <si>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</si>
  <si>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</si>
  <si>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</si>
  <si>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</si>
  <si>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</si>
  <si>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</si>
  <si>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</si>
  <si>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</si>
  <si>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</si>
  <si>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</si>
  <si>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</si>
  <si>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</si>
  <si>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</si>
  <si>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</si>
  <si>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</si>
  <si>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</si>
  <si>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</si>
  <si>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</si>
  <si>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</si>
  <si>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</si>
  <si>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</si>
  <si>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</si>
  <si>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</si>
  <si>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</si>
  <si>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</si>
  <si>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</si>
  <si>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</si>
  <si>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</si>
  <si>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</si>
  <si>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</si>
  <si>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</si>
  <si>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</si>
  <si>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</si>
  <si>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</si>
  <si>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</si>
  <si>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</si>
  <si>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</si>
  <si>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</si>
  <si>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</si>
  <si>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</si>
  <si>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</si>
  <si>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</si>
  <si>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</si>
  <si>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</si>
  <si>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</si>
  <si>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</si>
  <si>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</si>
  <si>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</si>
  <si>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</si>
  <si>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</si>
  <si>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</si>
  <si>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</si>
  <si>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</si>
  <si>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</si>
  <si>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</si>
  <si>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</si>
  <si>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</si>
  <si>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</si>
  <si>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</si>
  <si>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</si>
  <si>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</si>
  <si>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</si>
  <si>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</si>
  <si>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</si>
  <si>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</si>
  <si>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</si>
  <si>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</si>
  <si>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</si>
  <si>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</si>
  <si>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</si>
  <si>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</si>
  <si>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</si>
  <si>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</si>
  <si>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</si>
  <si>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</si>
  <si>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</si>
  <si>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</si>
  <si>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</si>
  <si>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</si>
  <si>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</si>
  <si>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</si>
  <si>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</si>
  <si>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</si>
  <si>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</si>
  <si>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</si>
  <si>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</si>
  <si>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</si>
  <si>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</si>
  <si>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</si>
  <si>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</si>
  <si>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</si>
  <si>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</si>
  <si>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</si>
  <si>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</si>
  <si>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</si>
  <si>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</si>
  <si>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</si>
  <si>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</si>
  <si>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</si>
  <si>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</si>
  <si>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</si>
  <si>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</si>
  <si>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</si>
  <si>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</si>
  <si>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</si>
  <si>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</si>
  <si>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</si>
  <si>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</si>
  <si>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</si>
  <si>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</si>
  <si>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</si>
  <si>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</si>
  <si>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</si>
  <si>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</si>
  <si>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</si>
  <si>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</si>
  <si>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</si>
  <si>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</si>
  <si>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</si>
  <si>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</si>
  <si>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</si>
  <si>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</si>
  <si>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</si>
  <si>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</si>
  <si>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</si>
  <si>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</si>
  <si>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</si>
  <si>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</si>
  <si>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</si>
  <si>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</si>
  <si>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</si>
  <si>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</si>
  <si>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</si>
  <si>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</si>
  <si>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</si>
  <si>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</si>
  <si>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</si>
  <si>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</si>
  <si>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</si>
  <si>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</si>
  <si>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</si>
  <si>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</si>
  <si>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</si>
  <si>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</si>
  <si>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</si>
  <si>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</si>
  <si>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</si>
  <si>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</si>
  <si>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</si>
  <si>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</si>
  <si>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</si>
  <si>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</si>
  <si>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</si>
  <si>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</si>
  <si>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</si>
  <si>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</si>
  <si>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</si>
  <si>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</si>
  <si>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</si>
  <si>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</si>
  <si>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</si>
  <si>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</si>
  <si>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</si>
  <si>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</si>
  <si>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</si>
  <si>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</si>
  <si>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</si>
  <si>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</si>
  <si>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</si>
  <si>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</si>
  <si>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</si>
  <si>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</si>
  <si>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</si>
  <si>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</si>
  <si>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</si>
  <si>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</si>
  <si>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</si>
  <si>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</si>
  <si>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</si>
  <si>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</si>
  <si>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</si>
  <si>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</si>
  <si>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</si>
  <si>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</si>
  <si>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</si>
  <si>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</si>
  <si>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</si>
  <si>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</si>
  <si>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</si>
  <si>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</si>
  <si>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</si>
  <si>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</si>
  <si>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</si>
  <si>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</si>
  <si>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</si>
  <si>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</si>
  <si>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</si>
  <si>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</si>
  <si>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</si>
  <si>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</si>
  <si>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</si>
  <si>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</si>
  <si>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</si>
  <si>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</si>
  <si>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</si>
  <si>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</si>
  <si>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</si>
  <si>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</si>
  <si>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</si>
  <si>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</si>
  <si>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</si>
  <si>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</si>
  <si>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</si>
  <si>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</si>
  <si>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</si>
  <si>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</si>
  <si>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</si>
  <si>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</si>
  <si>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</si>
  <si>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</si>
  <si>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</si>
  <si>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</si>
  <si>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</si>
  <si>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</si>
  <si>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</si>
  <si>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</si>
  <si>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</si>
  <si>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</si>
  <si>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</si>
  <si>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</si>
  <si>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</si>
  <si>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</si>
  <si>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</si>
  <si>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</si>
  <si>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</si>
  <si>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</si>
  <si>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</si>
  <si>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</si>
  <si>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</si>
  <si>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</si>
  <si>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</si>
  <si>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</si>
  <si>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</si>
  <si>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</si>
  <si>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</si>
  <si>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</si>
  <si>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</si>
  <si>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</si>
  <si>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</si>
  <si>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</si>
  <si>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</si>
  <si>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</si>
  <si>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</si>
  <si>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</si>
  <si>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</si>
  <si>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</si>
  <si>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</si>
  <si>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</si>
  <si>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</si>
  <si>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</si>
  <si>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</si>
  <si>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</si>
  <si>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</si>
  <si>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</si>
  <si>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</si>
  <si>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</si>
  <si>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</si>
  <si>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</si>
  <si>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</si>
  <si>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</si>
  <si>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</si>
  <si>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</si>
  <si>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</si>
  <si>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</si>
  <si>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</si>
  <si>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</si>
  <si>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</si>
  <si>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</si>
  <si>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</si>
  <si>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</si>
  <si>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</si>
  <si>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</si>
  <si>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</si>
  <si>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</si>
  <si>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</si>
  <si>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</si>
  <si>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</si>
  <si>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</si>
  <si>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</si>
  <si>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</si>
  <si>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</si>
  <si>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</si>
  <si>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</si>
  <si>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</si>
  <si>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</si>
  <si>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</si>
  <si>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</si>
  <si>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</si>
  <si>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</si>
  <si>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</si>
  <si>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</si>
  <si>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</si>
  <si>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</si>
  <si>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</si>
  <si>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</si>
  <si>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</si>
  <si>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</si>
  <si>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</si>
  <si>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</si>
  <si>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</si>
  <si>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</si>
  <si>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</si>
  <si>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</si>
  <si>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</si>
  <si>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</si>
  <si>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</si>
  <si>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</si>
  <si>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</si>
  <si>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</si>
  <si>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</si>
  <si>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</si>
  <si>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</si>
  <si>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</si>
  <si>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</si>
  <si>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</si>
  <si>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</si>
  <si>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</si>
  <si>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</si>
  <si>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</si>
  <si>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</si>
  <si>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</si>
  <si>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</si>
  <si>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</si>
  <si>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</si>
  <si>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</si>
  <si>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</si>
  <si>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</si>
  <si>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</si>
  <si>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</si>
  <si>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</si>
  <si>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</si>
  <si>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</si>
  <si>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</si>
  <si>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</si>
  <si>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</si>
  <si>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</si>
  <si>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</si>
  <si>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</si>
  <si>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</si>
  <si>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</si>
  <si>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</si>
  <si>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</si>
  <si>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</si>
  <si>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</si>
  <si>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</si>
  <si>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</si>
  <si>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</si>
  <si>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</si>
  <si>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</si>
  <si>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</si>
  <si>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</si>
  <si>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</si>
  <si>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</si>
  <si>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</si>
  <si>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</si>
  <si>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</si>
  <si>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</si>
  <si>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</si>
  <si>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</si>
  <si>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</si>
  <si>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</si>
  <si>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</si>
  <si>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</si>
  <si>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</si>
  <si>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</si>
  <si>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</si>
  <si>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</si>
  <si>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</si>
  <si>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</si>
  <si>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</si>
  <si>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</si>
  <si>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</si>
  <si>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</si>
  <si>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</si>
  <si>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</si>
  <si>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</si>
  <si>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</si>
  <si>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</si>
  <si>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</si>
  <si>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</si>
  <si>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</si>
  <si>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</si>
  <si>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</si>
  <si>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</si>
  <si>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</si>
  <si>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</si>
  <si>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</si>
  <si>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</si>
  <si>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</si>
  <si>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</si>
  <si>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</si>
  <si>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</si>
  <si>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</si>
  <si>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</si>
  <si>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</si>
  <si>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</si>
  <si>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</si>
  <si>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</si>
  <si>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</si>
  <si>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</si>
  <si>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</si>
  <si>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</si>
  <si>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</si>
  <si>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</si>
  <si>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</si>
  <si>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</si>
  <si>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</si>
  <si>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</si>
  <si>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</si>
  <si>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</si>
  <si>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</si>
  <si>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</si>
  <si>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</si>
  <si>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</si>
  <si>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</si>
  <si>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</si>
  <si>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</si>
  <si>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</si>
  <si>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</si>
  <si>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</si>
  <si>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</si>
  <si>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</si>
  <si>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</si>
  <si>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</si>
  <si>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</si>
  <si>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</si>
  <si>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</si>
  <si>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</si>
  <si>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</si>
  <si>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</si>
  <si>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</si>
  <si>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</si>
  <si>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</si>
  <si>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</si>
  <si>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</si>
  <si>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</si>
  <si>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</si>
  <si>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</si>
  <si>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</si>
  <si>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</si>
  <si>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</si>
  <si>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</si>
  <si>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</si>
  <si>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</si>
  <si>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</si>
  <si>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</si>
  <si>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</si>
  <si>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</si>
  <si>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</si>
  <si>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</si>
  <si>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</si>
  <si>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</si>
  <si>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</si>
  <si>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</si>
  <si>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</si>
  <si>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</si>
  <si>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</si>
  <si>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</si>
  <si>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</si>
  <si>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</si>
  <si>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</si>
  <si>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</si>
  <si>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</si>
  <si>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</si>
  <si>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</si>
  <si>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</si>
  <si>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</si>
  <si>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</si>
  <si>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</si>
  <si>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</si>
  <si>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</si>
  <si>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</si>
  <si>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</si>
  <si>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</si>
  <si>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</si>
  <si>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</si>
  <si>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</si>
  <si>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</si>
  <si>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</si>
  <si>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</si>
  <si>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</si>
  <si>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</si>
  <si>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</si>
  <si>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</si>
  <si>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</si>
  <si>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</si>
  <si>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</si>
  <si>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</si>
  <si>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</si>
  <si>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</si>
  <si>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</si>
  <si>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</si>
  <si>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</si>
  <si>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</si>
  <si>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</si>
  <si>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</si>
  <si>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</si>
  <si>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</si>
  <si>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</si>
  <si>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</si>
  <si>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</si>
  <si>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</si>
  <si>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</si>
  <si>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</si>
  <si>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</si>
  <si>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</si>
  <si>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</si>
  <si>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</si>
  <si>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</si>
  <si>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</si>
  <si>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</si>
  <si>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</si>
  <si>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</si>
  <si>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</si>
  <si>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</si>
  <si>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</si>
  <si>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</si>
  <si>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</si>
  <si>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</si>
  <si>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</si>
  <si>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</si>
  <si>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</si>
  <si>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</si>
  <si>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</si>
  <si>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</si>
  <si>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</si>
  <si>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</si>
  <si>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</si>
  <si>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</si>
  <si>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</si>
  <si>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</si>
  <si>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</si>
  <si>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</si>
  <si>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</si>
  <si>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</si>
  <si>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</si>
  <si>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</si>
  <si>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</si>
  <si>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</si>
  <si>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</si>
  <si>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</si>
  <si>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</si>
  <si>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</si>
  <si>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</si>
  <si>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</si>
  <si>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</si>
  <si>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</si>
  <si>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</si>
  <si>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</si>
  <si>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</si>
  <si>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</si>
  <si>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</si>
  <si>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</si>
  <si>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</si>
  <si>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</si>
  <si>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</si>
  <si>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</si>
  <si>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</si>
  <si>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</si>
  <si>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</si>
  <si>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</si>
  <si>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</si>
  <si>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</si>
  <si>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</si>
  <si>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</si>
  <si>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</si>
  <si>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</si>
  <si>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</si>
  <si>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</si>
  <si>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</si>
  <si>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</si>
  <si>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</si>
  <si>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</si>
  <si>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</si>
  <si>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</si>
  <si>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</si>
  <si>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</si>
  <si>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</si>
  <si>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</si>
  <si>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</si>
  <si>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</si>
  <si>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</si>
  <si>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</si>
  <si>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</si>
  <si>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</si>
  <si>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</si>
  <si>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</si>
  <si>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</si>
  <si>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</si>
  <si>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</si>
  <si>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</si>
  <si>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</si>
  <si>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</si>
  <si>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</si>
  <si>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</si>
  <si>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</si>
  <si>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</si>
  <si>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</si>
  <si>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</si>
  <si>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</si>
  <si>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</si>
  <si>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</si>
  <si>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</si>
  <si>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</si>
  <si>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</si>
  <si>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</si>
  <si>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</si>
  <si>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</si>
  <si>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</si>
  <si>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</si>
  <si>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</si>
  <si>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</si>
  <si>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</si>
  <si>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</si>
  <si>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</si>
  <si>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</si>
  <si>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</si>
  <si>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</si>
  <si>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</si>
  <si>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</si>
  <si>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</si>
  <si>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</si>
  <si>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</si>
  <si>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</si>
  <si>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</si>
  <si>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</si>
  <si>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</si>
  <si>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</si>
  <si>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</si>
  <si>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</si>
  <si>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</si>
  <si>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</si>
  <si>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</si>
  <si>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</si>
  <si>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</si>
  <si>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</si>
  <si>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</si>
  <si>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</si>
  <si>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</si>
  <si>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</si>
  <si>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</si>
  <si>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</si>
  <si>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</si>
  <si>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</si>
  <si>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</si>
  <si>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</si>
  <si>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</si>
  <si>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</si>
  <si>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</si>
  <si>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</si>
  <si>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</si>
  <si>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</si>
  <si>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</si>
  <si>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</si>
  <si>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</si>
  <si>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</si>
  <si>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</si>
  <si>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</si>
  <si>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</si>
  <si>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</si>
  <si>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</si>
  <si>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</si>
  <si>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</si>
  <si>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</si>
  <si>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</si>
  <si>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</si>
  <si>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</si>
  <si>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</si>
  <si>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</si>
  <si>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</si>
  <si>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</si>
  <si>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</si>
  <si>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</si>
  <si>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</si>
  <si>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</si>
  <si>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</si>
  <si>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</si>
  <si>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</si>
  <si>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</si>
  <si>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</si>
  <si>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</si>
  <si>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</si>
  <si>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</si>
  <si>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</si>
  <si>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</si>
  <si>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</si>
  <si>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</si>
  <si>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</si>
  <si>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</si>
  <si>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</si>
  <si>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</si>
  <si>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</si>
  <si>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</si>
  <si>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</si>
  <si>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</si>
  <si>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</si>
  <si>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</si>
  <si>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</si>
  <si>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</si>
  <si>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</si>
  <si>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</si>
  <si>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</si>
  <si>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</si>
  <si>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</si>
  <si>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</si>
  <si>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</si>
  <si>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</si>
  <si>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</si>
  <si>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</si>
  <si>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</si>
  <si>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</si>
  <si>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</si>
  <si>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</si>
  <si>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</si>
  <si>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</si>
  <si>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</si>
  <si>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</si>
  <si>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</si>
  <si>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</si>
  <si>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</si>
  <si>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</si>
  <si>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</si>
  <si>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</si>
  <si>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</si>
  <si>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</si>
  <si>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</si>
  <si>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</si>
  <si>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</si>
  <si>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</si>
  <si>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</si>
  <si>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</si>
  <si>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</si>
  <si>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</si>
  <si>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</si>
  <si>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</si>
  <si>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</si>
  <si>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</si>
  <si>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</si>
  <si>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</si>
  <si>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</si>
  <si>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</si>
  <si>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</si>
  <si>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</si>
  <si>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</si>
  <si>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</si>
  <si>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</si>
  <si>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</si>
  <si>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</si>
  <si>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</si>
  <si>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</si>
  <si>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</si>
  <si>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</si>
  <si>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</si>
  <si>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</si>
  <si>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</si>
  <si>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</si>
  <si>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</si>
  <si>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</si>
  <si>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</si>
  <si>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</si>
  <si>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</si>
  <si>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</si>
  <si>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</si>
  <si>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</si>
  <si>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</si>
  <si>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</si>
  <si>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</si>
  <si>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</si>
  <si>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</si>
  <si>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</si>
  <si>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</si>
  <si>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</si>
  <si>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</si>
  <si>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</si>
  <si>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</si>
  <si>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</si>
  <si>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</si>
  <si>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</si>
  <si>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</si>
  <si>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</si>
  <si>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</si>
  <si>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</si>
  <si>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</si>
  <si>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</si>
  <si>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</si>
  <si>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</si>
  <si>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</si>
  <si>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</si>
  <si>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</si>
  <si>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</si>
  <si>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</si>
  <si>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</si>
  <si>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</si>
  <si>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</si>
  <si>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</si>
  <si>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</si>
  <si>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</si>
  <si>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</si>
  <si>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</si>
  <si>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</si>
  <si>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</si>
  <si>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</si>
  <si>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</si>
  <si>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</si>
  <si>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</si>
  <si>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</si>
  <si>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</si>
  <si>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</si>
  <si>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</si>
  <si>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</si>
  <si>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</si>
  <si>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</si>
  <si>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</si>
  <si>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</si>
  <si>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</si>
  <si>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</si>
  <si>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</si>
  <si>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</si>
  <si>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</si>
  <si>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</si>
  <si>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</si>
  <si>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</si>
  <si>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</si>
  <si>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</si>
  <si>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</si>
  <si>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</si>
  <si>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</si>
  <si>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</si>
  <si>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</si>
  <si>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</si>
  <si>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</si>
  <si>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</si>
  <si>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</si>
  <si>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</si>
  <si>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</si>
  <si>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</si>
  <si>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</si>
  <si>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</si>
  <si>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</si>
  <si>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</si>
  <si>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</si>
  <si>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</si>
  <si>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</si>
  <si>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</si>
  <si>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</si>
  <si>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</si>
  <si>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</si>
  <si>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</si>
  <si>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</si>
  <si>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</si>
  <si>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</si>
  <si>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</si>
  <si>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</si>
  <si>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</si>
  <si>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</si>
  <si>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</si>
  <si>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</si>
  <si>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</si>
  <si>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</si>
  <si>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</si>
  <si>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</si>
  <si>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</si>
  <si>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</si>
  <si>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</si>
  <si>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</si>
  <si>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</si>
  <si>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</si>
  <si>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</si>
  <si>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</si>
  <si>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</si>
  <si>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</si>
  <si>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</si>
  <si>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</si>
  <si>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</si>
  <si>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</si>
  <si>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</si>
  <si>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</si>
  <si>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</si>
  <si>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</si>
  <si>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</si>
  <si>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</si>
  <si>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</si>
  <si>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</si>
  <si>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</si>
  <si>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</si>
  <si>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</si>
  <si>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</si>
  <si>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</si>
  <si>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</si>
  <si>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</si>
  <si>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</si>
  <si>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</si>
  <si>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</si>
  <si>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</si>
  <si>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</si>
  <si>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</si>
  <si>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</si>
  <si>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</si>
  <si>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</si>
  <si>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</si>
  <si>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</si>
  <si>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</si>
  <si>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</si>
  <si>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</si>
  <si>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</si>
  <si>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</si>
  <si>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</si>
  <si>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</si>
  <si>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</si>
  <si>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</si>
  <si>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</si>
  <si>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</si>
  <si>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</si>
  <si>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</si>
  <si>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</si>
  <si>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</si>
  <si>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</si>
  <si>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</si>
  <si>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</si>
  <si>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</si>
  <si>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</si>
  <si>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</si>
  <si>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</si>
  <si>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</si>
  <si>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</si>
  <si>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</si>
  <si>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</si>
  <si>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</si>
  <si>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</si>
  <si>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</si>
  <si>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</si>
  <si>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</si>
  <si>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</si>
  <si>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</si>
  <si>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</si>
  <si>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</si>
  <si>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</si>
  <si>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</si>
  <si>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</si>
  <si>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</si>
  <si>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</si>
  <si>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</si>
  <si>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</si>
  <si>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</si>
  <si>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</si>
  <si>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</si>
  <si>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</si>
  <si>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</si>
  <si>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</si>
  <si>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</si>
  <si>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</si>
  <si>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</si>
  <si>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</si>
  <si>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</si>
  <si>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</si>
  <si>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</si>
  <si>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</si>
  <si>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</si>
  <si>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</si>
  <si>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</si>
  <si>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</si>
  <si>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</si>
  <si>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</si>
  <si>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</si>
  <si>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</si>
  <si>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</si>
  <si>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</si>
  <si>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</si>
  <si>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</si>
  <si>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</si>
  <si>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</si>
  <si>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</si>
  <si>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</si>
  <si>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</si>
  <si>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</si>
  <si>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</si>
  <si>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</si>
  <si>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</si>
  <si>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</si>
  <si>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</si>
  <si>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</si>
  <si>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</si>
  <si>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</si>
  <si>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</si>
  <si>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</si>
  <si>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</si>
  <si>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</si>
  <si>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</si>
  <si>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</si>
  <si>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</si>
  <si>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</si>
  <si>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</si>
  <si>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</si>
  <si>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</si>
  <si>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</si>
  <si>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</si>
  <si>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</si>
  <si>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</si>
  <si>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</si>
  <si>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</si>
  <si>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</si>
  <si>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</si>
  <si>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</si>
  <si>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</si>
  <si>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</si>
  <si>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</si>
  <si>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</si>
  <si>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</si>
  <si>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</si>
  <si>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</si>
  <si>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</si>
  <si>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</si>
  <si>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</si>
  <si>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</si>
  <si>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</si>
  <si>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</si>
  <si>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</si>
  <si>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</si>
  <si>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</si>
  <si>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</si>
  <si>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</si>
  <si>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</si>
  <si>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</si>
  <si>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</si>
  <si>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</si>
  <si>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</si>
  <si>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</si>
  <si>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</si>
  <si>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</si>
  <si>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</si>
  <si>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</si>
  <si>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</si>
  <si>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</si>
  <si>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</si>
  <si>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</si>
  <si>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</si>
  <si>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</si>
  <si>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</si>
  <si>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</si>
  <si>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</si>
  <si>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</si>
  <si>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</si>
  <si>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</si>
  <si>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</si>
  <si>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</si>
  <si>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</si>
  <si>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</si>
  <si>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</si>
  <si>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</si>
  <si>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</si>
  <si>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</si>
  <si>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</si>
  <si>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</si>
  <si>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</si>
  <si>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</si>
  <si>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</si>
  <si>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</si>
  <si>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</si>
  <si>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</si>
  <si>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</si>
  <si>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</si>
  <si>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</si>
  <si>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</si>
  <si>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</si>
  <si>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</si>
  <si>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</si>
  <si>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</si>
  <si>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</si>
  <si>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</si>
  <si>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</si>
  <si>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</si>
  <si>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</si>
  <si>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</si>
  <si>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</si>
  <si>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</si>
  <si>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</si>
  <si>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</si>
  <si>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</si>
  <si>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</si>
  <si>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</si>
  <si>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</si>
  <si>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</si>
  <si>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</si>
  <si>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</si>
  <si>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</si>
  <si>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</si>
  <si>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</si>
  <si>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</si>
  <si>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</si>
  <si>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</si>
  <si>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</si>
  <si>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</si>
  <si>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</si>
  <si>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</si>
  <si>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</si>
  <si>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</si>
  <si>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</si>
  <si>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</si>
  <si>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</si>
  <si>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</si>
  <si>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</si>
  <si>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</si>
  <si>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</si>
  <si>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</si>
  <si>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</si>
  <si>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</si>
  <si>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</si>
  <si>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</si>
  <si>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</si>
  <si>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</si>
  <si>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</si>
  <si>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</si>
  <si>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</si>
  <si>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</si>
  <si>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</si>
  <si>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</si>
  <si>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</si>
  <si>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</si>
  <si>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</si>
  <si>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</si>
  <si>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</si>
  <si>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</si>
  <si>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</si>
  <si>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</si>
  <si>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</si>
  <si>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</si>
  <si>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</si>
  <si>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</si>
  <si>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</si>
  <si>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</si>
  <si>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</si>
  <si>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</si>
  <si>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</si>
  <si>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</si>
  <si>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</si>
  <si>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</si>
  <si>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</si>
  <si>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</si>
  <si>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</si>
  <si>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</si>
  <si>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</si>
  <si>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</si>
  <si>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</si>
  <si>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</si>
  <si>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</si>
  <si>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</si>
  <si>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</si>
  <si>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</si>
  <si>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</si>
  <si>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</si>
  <si>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</si>
  <si>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</si>
  <si>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</si>
  <si>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</si>
  <si>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</si>
  <si>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</si>
  <si>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</si>
  <si>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</si>
  <si>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</si>
  <si>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</si>
  <si>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</si>
  <si>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</si>
  <si>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</si>
  <si>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</si>
  <si>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</si>
  <si>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</si>
  <si>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</si>
  <si>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</si>
  <si>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</si>
  <si>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</si>
  <si>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</si>
  <si>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</si>
  <si>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</si>
  <si>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</si>
  <si>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</si>
  <si>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</si>
  <si>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</si>
  <si>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</si>
  <si>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</si>
  <si>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</si>
  <si>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</si>
  <si>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</si>
  <si>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</si>
  <si>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</si>
  <si>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</si>
  <si>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</si>
  <si>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</si>
  <si>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</si>
  <si>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</si>
  <si>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</si>
  <si>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</si>
  <si>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</si>
  <si>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</si>
  <si>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</si>
  <si>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</si>
  <si>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</si>
  <si>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</si>
  <si>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</si>
  <si>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</si>
  <si>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</si>
  <si>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</si>
  <si>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</si>
  <si>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</si>
  <si>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</si>
  <si>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</si>
  <si>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</si>
  <si>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</si>
  <si>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</si>
  <si>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</si>
  <si>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</si>
  <si>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</si>
  <si>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</si>
  <si>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</si>
  <si>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</si>
  <si>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</si>
  <si>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</si>
  <si>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</si>
  <si>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</si>
  <si>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</si>
  <si>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</si>
  <si>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</si>
  <si>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</si>
  <si>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</si>
  <si>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</si>
  <si>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</si>
  <si>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</si>
  <si>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</si>
  <si>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</si>
  <si>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</si>
  <si>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</si>
  <si>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</si>
  <si>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</si>
  <si>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</si>
  <si>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</si>
  <si>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</si>
  <si>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</si>
  <si>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</si>
  <si>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</si>
  <si>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</si>
  <si>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</si>
  <si>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</si>
  <si>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</si>
  <si>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</si>
  <si>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</si>
  <si>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</si>
  <si>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</si>
  <si>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</si>
  <si>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</si>
  <si>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</si>
  <si>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</si>
  <si>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</si>
  <si>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</si>
  <si>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</si>
  <si>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</si>
  <si>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</si>
  <si>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</si>
  <si>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</si>
  <si>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</si>
  <si>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</si>
  <si>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</si>
  <si>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</si>
  <si>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</si>
  <si>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</si>
  <si>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</si>
  <si>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</si>
  <si>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</si>
  <si>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</si>
  <si>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</si>
  <si>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</si>
  <si>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</si>
  <si>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</si>
  <si>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</si>
  <si>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</si>
  <si>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</si>
  <si>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</si>
  <si>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</si>
  <si>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</si>
  <si>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</si>
  <si>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</si>
  <si>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</si>
  <si>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</si>
  <si>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</si>
  <si>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</si>
  <si>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</si>
  <si>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</si>
  <si>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</si>
  <si>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</si>
  <si>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</si>
  <si>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</si>
  <si>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</si>
  <si>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</si>
  <si>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</si>
  <si>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</si>
  <si>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</si>
  <si>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</si>
  <si>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</si>
  <si>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</si>
  <si>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</si>
  <si>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</si>
  <si>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</si>
  <si>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</si>
  <si>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</si>
  <si>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</si>
  <si>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</si>
  <si>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</si>
  <si>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</si>
  <si>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</si>
  <si>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</si>
  <si>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</si>
  <si>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</si>
  <si>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</si>
  <si>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</si>
  <si>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</si>
  <si>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</si>
  <si>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</si>
  <si>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</si>
  <si>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</si>
  <si>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</si>
  <si>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</si>
  <si>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</si>
  <si>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</si>
  <si>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</si>
  <si>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</si>
  <si>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</si>
  <si>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</si>
  <si>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</si>
  <si>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</si>
  <si>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</si>
  <si>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</si>
  <si>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</si>
  <si>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</si>
  <si>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</si>
  <si>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</si>
  <si>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</si>
  <si>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</si>
  <si>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</si>
  <si>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</si>
  <si>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</si>
  <si>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</si>
  <si>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</si>
  <si>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</si>
  <si>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</si>
  <si>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</si>
  <si>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</si>
  <si>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</si>
  <si>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</si>
  <si>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</si>
  <si>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</si>
  <si>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</si>
  <si>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</si>
  <si>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</si>
  <si>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</si>
  <si>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</si>
  <si>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</si>
  <si>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</si>
  <si>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</si>
  <si>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</si>
  <si>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</si>
  <si>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</si>
  <si>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</si>
  <si>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</si>
  <si>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</si>
  <si>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</si>
  <si>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</si>
  <si>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</si>
  <si>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</si>
  <si>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</si>
  <si>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</si>
  <si>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</si>
  <si>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</si>
  <si>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</si>
  <si>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</si>
  <si>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</si>
  <si>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</si>
  <si>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</si>
  <si>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</si>
  <si>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</si>
  <si>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</si>
  <si>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</si>
  <si>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</si>
  <si>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</si>
  <si>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</si>
  <si>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</si>
  <si>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</si>
  <si>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</si>
  <si>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</si>
  <si>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</si>
  <si>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</si>
  <si>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</si>
  <si>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</si>
  <si>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</si>
  <si>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</si>
  <si>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</si>
  <si>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</si>
  <si>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</si>
  <si>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</si>
  <si>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</si>
  <si>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</si>
  <si>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</si>
  <si>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</si>
  <si>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</si>
  <si>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</si>
  <si>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</si>
  <si>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</si>
  <si>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</si>
  <si>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</si>
  <si>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</si>
  <si>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</si>
  <si>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</si>
  <si>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</si>
  <si>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</si>
  <si>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</si>
  <si>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</si>
  <si>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</si>
  <si>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</si>
  <si>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</si>
  <si>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</si>
  <si>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</si>
  <si>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</si>
  <si>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</si>
  <si>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</si>
  <si>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</si>
  <si>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</si>
  <si>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</si>
  <si>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</si>
  <si>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</si>
  <si>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</si>
  <si>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</si>
  <si>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</si>
  <si>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</si>
  <si>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</si>
  <si>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</si>
  <si>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</si>
  <si>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</si>
  <si>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</si>
  <si>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</si>
  <si>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</si>
  <si>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</si>
  <si>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</si>
  <si>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</si>
  <si>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</si>
  <si>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</si>
  <si>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</si>
  <si>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</si>
  <si>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</si>
  <si>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</si>
  <si>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</si>
  <si>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</si>
  <si>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</si>
  <si>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</si>
  <si>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</si>
  <si>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</si>
  <si>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</si>
  <si>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</si>
  <si>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</si>
  <si>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</si>
  <si>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</si>
  <si>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</si>
  <si>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</si>
  <si>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</si>
  <si>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</si>
  <si>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</si>
  <si>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</si>
  <si>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</si>
  <si>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</si>
  <si>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</si>
  <si>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</si>
  <si>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</si>
  <si>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</si>
  <si>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</si>
  <si>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</si>
  <si>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</si>
  <si>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</si>
  <si>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</si>
  <si>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</si>
  <si>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</si>
  <si>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</si>
  <si>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</si>
  <si>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</si>
  <si>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</si>
  <si>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</si>
  <si>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</si>
  <si>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</si>
  <si>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</si>
  <si>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</si>
  <si>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</si>
  <si>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</si>
  <si>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</si>
  <si>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</si>
  <si>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</si>
  <si>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</si>
  <si>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</si>
  <si>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</si>
  <si>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</si>
  <si>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</si>
  <si>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</si>
  <si>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</si>
  <si>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</si>
  <si>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</si>
  <si>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</si>
  <si>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</si>
  <si>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</si>
  <si>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</si>
  <si>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</si>
  <si>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</si>
  <si>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</si>
  <si>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</si>
  <si>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</si>
  <si>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</si>
  <si>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</si>
  <si>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</si>
  <si>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</si>
  <si>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</si>
  <si>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</si>
  <si>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</si>
  <si>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</si>
  <si>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</si>
  <si>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</si>
  <si>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</si>
  <si>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</si>
  <si>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</si>
  <si>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</si>
  <si>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</si>
  <si>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</si>
  <si>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</si>
  <si>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</si>
  <si>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</si>
  <si>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</si>
  <si>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</si>
  <si>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</si>
  <si>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</si>
  <si>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</si>
  <si>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</si>
  <si>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</si>
  <si>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</si>
  <si>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</si>
  <si>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</si>
  <si>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</si>
  <si>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</si>
  <si>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</si>
  <si>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</si>
  <si>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</si>
  <si>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</si>
  <si>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</si>
  <si>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</si>
  <si>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</si>
  <si>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</si>
  <si>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</si>
  <si>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</si>
  <si>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</si>
  <si>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</si>
  <si>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</si>
  <si>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</si>
  <si>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</si>
  <si>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</si>
  <si>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</si>
  <si>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</si>
  <si>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</si>
  <si>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</si>
  <si>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</si>
  <si>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</si>
  <si>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</si>
  <si>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</si>
  <si>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</si>
  <si>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</si>
  <si>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</si>
  <si>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</si>
  <si>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</si>
  <si>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</si>
  <si>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</si>
  <si>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</si>
  <si>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</si>
  <si>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</si>
  <si>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</si>
  <si>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</si>
  <si>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</si>
  <si>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</si>
  <si>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</si>
  <si>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</si>
  <si>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</si>
  <si>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</si>
  <si>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</si>
  <si>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</si>
  <si>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</si>
  <si>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</si>
  <si>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</si>
  <si>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</si>
  <si>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</si>
  <si>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</si>
  <si>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</si>
  <si>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</si>
  <si>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</si>
  <si>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</si>
  <si>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</si>
  <si>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</si>
  <si>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</si>
  <si>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</si>
  <si>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</si>
  <si>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</si>
  <si>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</si>
  <si>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</si>
  <si>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</si>
  <si>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</si>
  <si>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</si>
  <si>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</si>
  <si>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</si>
  <si>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</si>
  <si>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</si>
  <si>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</si>
  <si>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</si>
  <si>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</si>
  <si>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</si>
  <si>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</si>
  <si>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</si>
  <si>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</si>
  <si>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</si>
  <si>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</si>
  <si>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</si>
  <si>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</si>
  <si>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</si>
  <si>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</si>
  <si>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</si>
  <si>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</si>
  <si>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</si>
  <si>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</si>
  <si>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</si>
  <si>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</si>
  <si>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</si>
  <si>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</si>
  <si>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</si>
  <si>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</si>
  <si>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</si>
  <si>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</si>
  <si>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</si>
  <si>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</si>
  <si>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</si>
  <si>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</si>
  <si>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</si>
  <si>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</si>
  <si>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</si>
  <si>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</si>
  <si>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</si>
  <si>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</si>
  <si>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</si>
  <si>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</si>
  <si>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</si>
  <si>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</si>
  <si>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</si>
  <si>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</si>
  <si>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</si>
  <si>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</si>
  <si>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</si>
  <si>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</si>
  <si>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</si>
  <si>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</si>
  <si>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</si>
  <si>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</si>
  <si>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</si>
  <si>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</si>
  <si>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</si>
  <si>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</si>
  <si>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</si>
  <si>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</si>
  <si>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</si>
  <si>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</si>
  <si>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</si>
  <si>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</si>
  <si>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</si>
  <si>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</si>
  <si>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</si>
  <si>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</si>
  <si>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</si>
  <si>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</si>
  <si>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</si>
  <si>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</si>
  <si>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</si>
  <si>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</si>
  <si>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</si>
  <si>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</si>
  <si>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</si>
  <si>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</si>
  <si>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</si>
  <si>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</si>
  <si>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</si>
  <si>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</si>
  <si>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</si>
  <si>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</si>
  <si>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</si>
  <si>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</si>
  <si>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</si>
  <si>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</si>
  <si>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</si>
  <si>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</si>
  <si>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</si>
  <si>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</si>
  <si>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</si>
  <si>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</si>
  <si>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</si>
  <si>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</si>
  <si>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</si>
  <si>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</si>
  <si>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</si>
  <si>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</si>
  <si>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</si>
  <si>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</si>
  <si>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</si>
  <si>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</si>
  <si>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</si>
  <si>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</si>
  <si>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</si>
  <si>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</si>
  <si>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</si>
  <si>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</si>
  <si>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</si>
  <si>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</si>
  <si>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</si>
  <si>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</si>
  <si>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</si>
  <si>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</si>
  <si>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</si>
  <si>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</si>
  <si>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</si>
  <si>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</si>
  <si>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</si>
  <si>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</si>
  <si>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</si>
  <si>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</si>
  <si>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</si>
  <si>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</si>
  <si>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</si>
  <si>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</si>
  <si>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</si>
  <si>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</si>
  <si>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</si>
  <si>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</si>
  <si>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</si>
  <si>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</si>
  <si>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</si>
  <si>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</si>
  <si>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</si>
  <si>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</si>
  <si>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</si>
  <si>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</si>
  <si>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</si>
  <si>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</si>
  <si>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</si>
  <si>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</si>
  <si>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</si>
  <si>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</si>
  <si>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</si>
  <si>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</si>
  <si>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</si>
  <si>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</si>
  <si>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</si>
  <si>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</si>
  <si>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</si>
  <si>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</si>
  <si>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</si>
  <si>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</si>
  <si>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</si>
  <si>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</si>
  <si>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</si>
  <si>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</si>
  <si>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</si>
  <si>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</si>
  <si>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</si>
  <si>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</si>
  <si>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</si>
  <si>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</si>
  <si>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</si>
  <si>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</si>
  <si>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</si>
  <si>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</si>
  <si>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</si>
  <si>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</si>
  <si>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</si>
  <si>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</si>
  <si>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</si>
  <si>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</si>
  <si>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</si>
  <si>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</si>
  <si>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</si>
  <si>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</si>
  <si>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</si>
  <si>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</si>
  <si>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</si>
  <si>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</si>
  <si>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</si>
  <si>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</si>
  <si>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</si>
  <si>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</si>
  <si>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</si>
  <si>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</si>
  <si>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</si>
  <si>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</si>
  <si>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</si>
  <si>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</si>
  <si>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</si>
  <si>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</si>
  <si>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</si>
  <si>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</si>
  <si>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</si>
  <si>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</si>
  <si>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</si>
  <si>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</si>
  <si>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</si>
  <si>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</si>
  <si>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</si>
  <si>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</si>
  <si>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</si>
  <si>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</si>
  <si>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</si>
  <si>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</si>
  <si>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</si>
  <si>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</si>
  <si>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</si>
  <si>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</si>
  <si>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</si>
  <si>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</si>
  <si>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</si>
  <si>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</si>
  <si>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</si>
  <si>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</si>
  <si>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</si>
  <si>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</si>
  <si>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</si>
  <si>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</si>
  <si>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</si>
  <si>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</si>
  <si>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</si>
  <si>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</si>
  <si>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</si>
  <si>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</si>
  <si>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</si>
  <si>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</si>
  <si>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</si>
  <si>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</si>
  <si>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</si>
  <si>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</si>
  <si>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</si>
  <si>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</si>
  <si>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</si>
  <si>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</si>
  <si>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</si>
  <si>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</si>
  <si>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</si>
  <si>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</si>
  <si>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</si>
  <si>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</si>
  <si>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</si>
  <si>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</si>
  <si>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</si>
  <si>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</si>
  <si>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</si>
  <si>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</si>
  <si>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</si>
  <si>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</si>
  <si>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</si>
  <si>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</si>
  <si>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</si>
  <si>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</si>
  <si>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</si>
  <si>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</si>
  <si>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</si>
  <si>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</si>
  <si>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</si>
  <si>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</si>
  <si>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</si>
  <si>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</si>
  <si>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</si>
  <si>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</si>
  <si>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</si>
  <si>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</si>
  <si>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</si>
  <si>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</si>
  <si>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</si>
  <si>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</si>
  <si>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</si>
  <si>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</si>
  <si>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</si>
  <si>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</si>
  <si>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</si>
  <si>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</si>
  <si>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</si>
  <si>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</si>
  <si>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</si>
  <si>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</si>
  <si>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</si>
  <si>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</si>
  <si>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</si>
  <si>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</si>
  <si>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</si>
  <si>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</si>
  <si>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</si>
  <si>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</si>
  <si>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</si>
  <si>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</si>
  <si>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</si>
  <si>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</si>
  <si>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</si>
  <si>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</si>
  <si>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</si>
  <si>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</si>
  <si>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</si>
  <si>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</si>
  <si>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</si>
  <si>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</si>
  <si>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</si>
  <si>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</si>
  <si>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</si>
  <si>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</si>
  <si>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</si>
  <si>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</si>
  <si>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</si>
  <si>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</si>
  <si>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</si>
  <si>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</si>
  <si>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</si>
  <si>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</si>
  <si>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</si>
  <si>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</si>
  <si>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</si>
  <si>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</si>
  <si>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</si>
  <si>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</si>
  <si>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</si>
  <si>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</si>
  <si>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</si>
  <si>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</si>
  <si>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</si>
  <si>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</si>
  <si>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</si>
  <si>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</si>
  <si>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</si>
  <si>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</si>
  <si>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</si>
  <si>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</si>
  <si>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</si>
  <si>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</si>
  <si>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</si>
  <si>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</si>
  <si>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</si>
  <si>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</si>
  <si>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</si>
  <si>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</si>
  <si>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</si>
  <si>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</si>
  <si>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</si>
  <si>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</si>
  <si>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</si>
  <si>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</si>
  <si>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</si>
  <si>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</si>
  <si>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</si>
  <si>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</si>
  <si>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</si>
  <si>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</si>
  <si>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</si>
  <si>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</si>
  <si>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</si>
  <si>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</si>
  <si>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</si>
  <si>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</si>
  <si>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</si>
  <si>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</si>
  <si>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</si>
  <si>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</si>
  <si>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</si>
  <si>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</si>
  <si>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</si>
  <si>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</si>
  <si>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</si>
  <si>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</si>
  <si>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</si>
  <si>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</si>
  <si>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</si>
  <si>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</si>
  <si>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</si>
  <si>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</si>
  <si>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</si>
  <si>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</si>
  <si>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</si>
  <si>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</si>
  <si>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</si>
  <si>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</si>
  <si>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</si>
  <si>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</si>
  <si>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</si>
  <si>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</si>
  <si>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</si>
  <si>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</si>
  <si>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</si>
  <si>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</si>
  <si>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</si>
  <si>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</si>
  <si>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</si>
  <si>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</si>
  <si>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</si>
  <si>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</si>
  <si>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</si>
  <si>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</si>
  <si>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</si>
  <si>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</si>
  <si>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</si>
  <si>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</si>
  <si>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</si>
  <si>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</si>
  <si>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</si>
  <si>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</si>
  <si>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</si>
  <si>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</si>
  <si>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</si>
  <si>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</si>
  <si>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</si>
  <si>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</si>
  <si>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</si>
  <si>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</si>
  <si>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</si>
  <si>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</si>
  <si>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</si>
  <si>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</si>
  <si>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</si>
  <si>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</si>
  <si>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</si>
  <si>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</si>
  <si>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</si>
  <si>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</si>
  <si>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</si>
  <si>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</si>
  <si>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</si>
  <si>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</si>
  <si>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</si>
  <si>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</si>
  <si>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</si>
  <si>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</si>
  <si>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</si>
  <si>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</si>
  <si>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</si>
  <si>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</si>
  <si>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</si>
  <si>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</si>
  <si>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</si>
  <si>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</si>
  <si>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</si>
  <si>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</si>
  <si>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</si>
  <si>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</si>
  <si>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</si>
  <si>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</si>
  <si>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</si>
  <si>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</si>
  <si>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</si>
  <si>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</si>
  <si>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</si>
  <si>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</si>
  <si>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</si>
  <si>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</si>
  <si>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</si>
  <si>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</si>
  <si>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</si>
  <si>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</si>
  <si>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</si>
  <si>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</si>
  <si>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</si>
  <si>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</si>
  <si>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</si>
  <si>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</si>
  <si>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</si>
  <si>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</si>
  <si>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</si>
  <si>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</si>
  <si>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</si>
  <si>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</si>
  <si>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</si>
  <si>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</si>
  <si>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</si>
  <si>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</si>
  <si>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</si>
  <si>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</si>
  <si>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</si>
  <si>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</si>
  <si>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</si>
  <si>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</si>
  <si>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</si>
  <si>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</si>
  <si>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</si>
  <si>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</si>
  <si>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</si>
  <si>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</si>
  <si>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</si>
  <si>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</si>
  <si>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</si>
  <si>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</si>
  <si>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</si>
  <si>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</si>
  <si>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</si>
  <si>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</si>
  <si>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</si>
  <si>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</si>
  <si>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</si>
  <si>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</si>
  <si>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</si>
  <si>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</si>
  <si>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</si>
  <si>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</si>
  <si>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</si>
  <si>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</si>
  <si>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</si>
  <si>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</si>
  <si>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</si>
  <si>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</si>
  <si>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</si>
  <si>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</si>
  <si>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</si>
  <si>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</si>
  <si>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</si>
  <si>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</si>
  <si>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</si>
  <si>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</si>
  <si>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</si>
  <si>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</si>
  <si>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</si>
  <si>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</si>
  <si>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</si>
  <si>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</si>
  <si>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</si>
  <si>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</si>
  <si>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</si>
  <si>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</si>
  <si>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</si>
  <si>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</si>
  <si>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</si>
  <si>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</si>
  <si>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</si>
  <si>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</si>
  <si>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</si>
  <si>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</si>
  <si>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</si>
  <si>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</si>
  <si>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</si>
  <si>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</si>
  <si>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</si>
  <si>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</si>
  <si>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</si>
  <si>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</si>
  <si>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</si>
  <si>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</si>
  <si>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</si>
  <si>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</si>
  <si>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</si>
  <si>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</si>
  <si>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</si>
  <si>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</si>
  <si>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</si>
  <si>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</si>
  <si>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</si>
  <si>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</si>
  <si>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</si>
  <si>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</si>
  <si>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</si>
  <si>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</si>
  <si>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</si>
  <si>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</si>
  <si>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</si>
  <si>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</si>
  <si>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</si>
  <si>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</si>
  <si>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</si>
  <si>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</si>
  <si>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</si>
  <si>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</si>
  <si>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</si>
  <si>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</si>
  <si>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</si>
  <si>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</si>
  <si>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</si>
  <si>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</si>
  <si>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</si>
  <si>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</si>
  <si>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</si>
  <si>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</si>
  <si>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</si>
  <si>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</si>
  <si>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</si>
  <si>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</si>
  <si>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</si>
  <si>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</si>
  <si>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</si>
  <si>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</si>
  <si>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</si>
  <si>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</si>
  <si>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</si>
  <si>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</si>
  <si>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</si>
  <si>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</si>
  <si>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</si>
  <si>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</si>
  <si>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</si>
  <si>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</si>
  <si>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</si>
  <si>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</si>
  <si>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</si>
  <si>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</si>
  <si>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</si>
  <si>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</si>
  <si>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</si>
  <si>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</si>
  <si>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</si>
  <si>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</si>
  <si>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</si>
  <si>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</si>
  <si>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</si>
  <si>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</si>
  <si>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</si>
  <si>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</si>
  <si>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</si>
  <si>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</si>
  <si>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</si>
  <si>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</si>
  <si>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</si>
  <si>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</si>
  <si>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</si>
  <si>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</si>
  <si>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</si>
  <si>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</si>
  <si>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</si>
  <si>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</si>
  <si>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</si>
  <si>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</si>
  <si>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</si>
  <si>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</si>
  <si>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</si>
  <si>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</si>
  <si>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</si>
  <si>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</si>
  <si>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</si>
  <si>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</si>
  <si>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</si>
  <si>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</si>
  <si>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</si>
  <si>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</si>
  <si>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</si>
  <si>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</si>
  <si>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</si>
  <si>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</si>
  <si>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</si>
  <si>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</si>
  <si>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</si>
  <si>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</si>
  <si>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</si>
  <si>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</si>
  <si>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</si>
  <si>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</si>
  <si>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</si>
  <si>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</si>
  <si>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</si>
  <si>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</si>
  <si>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</si>
  <si>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</si>
  <si>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</si>
  <si>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</si>
  <si>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</si>
  <si>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</si>
  <si>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</si>
  <si>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</si>
  <si>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</si>
  <si>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</si>
  <si>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</si>
  <si>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</si>
  <si>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</si>
  <si>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</si>
  <si>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</si>
  <si>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</si>
  <si>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</si>
  <si>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</si>
  <si>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</si>
  <si>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</si>
  <si>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</si>
  <si>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</si>
  <si>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</si>
  <si>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</si>
  <si>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</si>
  <si>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</si>
  <si>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</si>
  <si>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</si>
  <si>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</si>
  <si>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</si>
  <si>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</si>
  <si>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</si>
  <si>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</si>
  <si>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</si>
  <si>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</si>
  <si>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</si>
  <si>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</si>
  <si>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</si>
  <si>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</si>
  <si>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</si>
  <si>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</si>
  <si>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</si>
  <si>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</si>
  <si>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</si>
  <si>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</si>
  <si>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</si>
  <si>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</si>
  <si>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</si>
  <si>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</si>
  <si>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</si>
  <si>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</si>
  <si>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</si>
  <si>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</si>
  <si>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</si>
  <si>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</si>
  <si>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</si>
  <si>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</si>
  <si>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</si>
  <si>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</si>
  <si>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</si>
  <si>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</si>
  <si>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</si>
  <si>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</si>
  <si>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</si>
  <si>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</si>
  <si>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</si>
  <si>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</si>
  <si>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</si>
  <si>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</si>
  <si>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</si>
  <si>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</si>
  <si>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</si>
  <si>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</si>
  <si>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</si>
  <si>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</si>
  <si>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</si>
  <si>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</si>
  <si>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</si>
  <si>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</si>
  <si>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</si>
  <si>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</si>
  <si>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</si>
  <si>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</si>
  <si>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</si>
  <si>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</si>
  <si>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</si>
  <si>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</si>
  <si>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</si>
  <si>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</si>
  <si>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</si>
  <si>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</si>
  <si>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</si>
  <si>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</si>
  <si>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</si>
  <si>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</si>
  <si>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</si>
  <si>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</si>
  <si>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</si>
  <si>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</si>
  <si>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</si>
  <si>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</si>
  <si>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</si>
  <si>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</si>
  <si>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</si>
  <si>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</si>
  <si>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</si>
  <si>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</si>
  <si>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</si>
  <si>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</si>
  <si>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</si>
  <si>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</si>
  <si>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</si>
  <si>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</si>
  <si>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</si>
  <si>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</si>
  <si>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</si>
  <si>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</si>
  <si>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</si>
  <si>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</si>
  <si>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</si>
  <si>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</si>
  <si>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</si>
  <si>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</si>
  <si>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</si>
  <si>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</si>
  <si>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</si>
  <si>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</si>
  <si>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</si>
  <si>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</si>
  <si>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</si>
  <si>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</si>
  <si>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</si>
  <si>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</si>
  <si>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</si>
  <si>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</si>
  <si>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</si>
  <si>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</si>
  <si>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</si>
  <si>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</si>
  <si>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</si>
  <si>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</si>
  <si>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</si>
  <si>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</si>
  <si>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</si>
  <si>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</si>
  <si>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</si>
  <si>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</si>
  <si>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</si>
  <si>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</si>
  <si>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</si>
  <si>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</si>
  <si>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</si>
  <si>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</si>
  <si>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</si>
  <si>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</si>
  <si>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</si>
  <si>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</si>
  <si>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</si>
  <si>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</si>
  <si>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</si>
  <si>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</si>
  <si>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</si>
  <si>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</si>
  <si>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</si>
  <si>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</si>
  <si>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</si>
  <si>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</si>
  <si>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</si>
  <si>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</si>
  <si>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</si>
  <si>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</si>
  <si>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</si>
  <si>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</si>
  <si>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</si>
  <si>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</si>
  <si>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</si>
  <si>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</si>
  <si>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</si>
  <si>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</si>
  <si>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</si>
  <si>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</si>
  <si>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</si>
  <si>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</si>
  <si>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</si>
  <si>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</si>
  <si>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</si>
  <si>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</si>
  <si>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</si>
  <si>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</si>
  <si>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</si>
  <si>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</si>
  <si>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</si>
  <si>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</si>
  <si>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</si>
  <si>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</si>
  <si>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</si>
  <si>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</si>
  <si>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</si>
  <si>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</si>
  <si>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</si>
  <si>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</si>
  <si>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</si>
  <si>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</si>
  <si>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</si>
  <si>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</si>
  <si>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</si>
  <si>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</si>
  <si>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</si>
  <si>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</si>
  <si>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</si>
  <si>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</si>
  <si>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</si>
  <si>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</si>
  <si>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</si>
  <si>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</si>
  <si>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</si>
  <si>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</si>
  <si>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</si>
  <si>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</si>
  <si>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</si>
  <si>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</si>
  <si>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</si>
  <si>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</si>
  <si>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</si>
  <si>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</si>
  <si>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</si>
  <si>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</si>
  <si>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</si>
  <si>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</si>
  <si>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</si>
  <si>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</si>
  <si>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</si>
  <si>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</si>
  <si>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</si>
  <si>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</si>
  <si>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</si>
  <si>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</si>
  <si>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</si>
  <si>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</si>
  <si>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</si>
  <si>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</si>
  <si>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</si>
  <si>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</si>
  <si>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</si>
  <si>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</si>
  <si>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</si>
  <si>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</si>
  <si>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</si>
  <si>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</si>
  <si>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</si>
  <si>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</si>
  <si>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</si>
  <si>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</si>
  <si>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</si>
  <si>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</si>
  <si>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</si>
  <si>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</si>
  <si>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</si>
  <si>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</si>
  <si>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</si>
  <si>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</si>
  <si>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</si>
  <si>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</si>
  <si>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</si>
  <si>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</si>
  <si>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</si>
  <si>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</si>
  <si>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</si>
  <si>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</si>
  <si>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</si>
  <si>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</si>
  <si>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</si>
  <si>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</si>
  <si>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</si>
  <si>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</si>
  <si>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</si>
  <si>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</si>
  <si>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</si>
  <si>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</si>
  <si>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</si>
  <si>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</si>
  <si>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</si>
  <si>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</si>
  <si>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</si>
  <si>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</si>
  <si>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</si>
  <si>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</si>
  <si>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</si>
  <si>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</si>
  <si>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</si>
  <si>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</si>
  <si>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</si>
  <si>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</si>
  <si>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</si>
  <si>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</si>
  <si>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</si>
  <si>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</si>
  <si>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</si>
  <si>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</si>
  <si>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</si>
  <si>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</si>
  <si>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</si>
  <si>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</si>
  <si>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</si>
  <si>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</si>
  <si>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</si>
  <si>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</si>
  <si>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</si>
  <si>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</si>
  <si>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</si>
  <si>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</si>
  <si>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</si>
  <si>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</si>
  <si>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</si>
  <si>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</si>
  <si>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</si>
  <si>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</si>
  <si>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</si>
  <si>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</si>
  <si>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</si>
  <si>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</si>
  <si>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</si>
  <si>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</si>
  <si>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</si>
  <si>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</si>
  <si>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</si>
  <si>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</si>
  <si>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</si>
  <si>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</si>
  <si>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</si>
  <si>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</si>
  <si>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</si>
  <si>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</si>
  <si>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</si>
  <si>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</si>
  <si>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</si>
  <si>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</si>
  <si>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</si>
  <si>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</si>
  <si>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</si>
  <si>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</si>
  <si>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</si>
  <si>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</si>
  <si>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</si>
  <si>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</si>
  <si>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</si>
  <si>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</si>
  <si>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</si>
  <si>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</si>
  <si>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</si>
  <si>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</si>
  <si>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</si>
  <si>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</si>
  <si>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</si>
  <si>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</si>
  <si>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</si>
  <si>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</si>
  <si>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</si>
  <si>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</si>
  <si>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</si>
  <si>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</si>
  <si>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</si>
  <si>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</si>
  <si>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</si>
  <si>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</si>
  <si>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</si>
  <si>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</si>
  <si>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</si>
  <si>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</si>
  <si>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</si>
  <si>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</si>
  <si>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</si>
  <si>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</si>
  <si>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</si>
  <si>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</si>
  <si>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</si>
  <si>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</si>
  <si>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</si>
  <si>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</si>
  <si>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</si>
  <si>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</si>
  <si>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</si>
  <si>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</si>
  <si>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</si>
  <si>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</si>
  <si>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</si>
  <si>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</si>
  <si>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</si>
  <si>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</si>
  <si>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</si>
  <si>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</si>
  <si>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</si>
  <si>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</si>
  <si>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</si>
  <si>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</si>
  <si>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</si>
  <si>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</si>
  <si>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</si>
  <si>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</si>
  <si>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</si>
  <si>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</si>
  <si>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</si>
  <si>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</si>
  <si>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</si>
  <si>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</si>
  <si>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</si>
  <si>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</si>
  <si>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</si>
  <si>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</si>
  <si>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</si>
  <si>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</si>
  <si>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</si>
  <si>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</si>
  <si>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</si>
  <si>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</si>
  <si>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</si>
  <si>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</si>
  <si>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</si>
  <si>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</si>
  <si>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</si>
  <si>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</si>
  <si>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</si>
  <si>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</si>
  <si>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</si>
  <si>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</si>
  <si>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</si>
  <si>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</si>
  <si>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</si>
  <si>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</si>
  <si>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</si>
  <si>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</si>
  <si>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</si>
  <si>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</si>
  <si>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</si>
  <si>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</si>
  <si>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</si>
  <si>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</si>
  <si>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</si>
  <si>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</si>
  <si>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</si>
  <si>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</si>
  <si>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</si>
  <si>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</si>
  <si>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</si>
  <si>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</si>
  <si>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</si>
  <si>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</si>
  <si>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</si>
  <si>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</si>
  <si>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</si>
  <si>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</si>
  <si>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</si>
  <si>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</si>
  <si>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</si>
  <si>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</si>
  <si>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</si>
  <si>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</si>
  <si>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</si>
  <si>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</si>
  <si>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</si>
  <si>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</si>
  <si>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</si>
  <si>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</si>
  <si>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</si>
  <si>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</si>
  <si>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</si>
  <si>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</si>
  <si>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</si>
  <si>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</si>
  <si>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</si>
  <si>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</si>
  <si>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</si>
  <si>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</si>
  <si>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</si>
  <si>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</si>
  <si>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</si>
  <si>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</si>
  <si>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</si>
  <si>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</si>
  <si>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</si>
  <si>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</si>
  <si>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</si>
  <si>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</si>
  <si>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</si>
  <si>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</si>
  <si>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</si>
  <si>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</si>
  <si>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</si>
  <si>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</si>
  <si>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</si>
  <si>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</si>
  <si>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</si>
  <si>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</si>
  <si>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</si>
  <si>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</si>
  <si>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</si>
  <si>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</si>
  <si>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</si>
  <si>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</si>
  <si>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</si>
  <si>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</si>
  <si>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</si>
  <si>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</si>
  <si>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</si>
  <si>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</si>
  <si>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</si>
  <si>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</si>
  <si>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</si>
  <si>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</si>
  <si>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</si>
  <si>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</si>
  <si>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</si>
  <si>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</si>
  <si>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</si>
  <si>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</si>
  <si>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</si>
  <si>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</si>
  <si>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</si>
  <si>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</si>
  <si>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</si>
  <si>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</si>
  <si>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</si>
  <si>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</si>
  <si>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</si>
  <si>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</si>
  <si>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</si>
  <si>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</si>
  <si>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</si>
  <si>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</si>
  <si>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</si>
  <si>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</si>
  <si>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</si>
  <si>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</si>
  <si>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</si>
  <si>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</si>
  <si>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</si>
  <si>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</si>
  <si>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</si>
  <si>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</si>
  <si>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</si>
  <si>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</si>
  <si>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</si>
  <si>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</si>
  <si>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</si>
  <si>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</si>
  <si>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</si>
  <si>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</si>
  <si>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</si>
  <si>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</si>
  <si>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</si>
  <si>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</si>
  <si>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</si>
  <si>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</si>
  <si>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</si>
  <si>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</si>
  <si>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</si>
  <si>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</si>
  <si>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</si>
  <si>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</si>
  <si>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</si>
  <si>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</si>
  <si>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</si>
  <si>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</si>
  <si>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</si>
  <si>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</si>
  <si>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</si>
  <si>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</si>
  <si>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</si>
  <si>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</si>
  <si>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</si>
  <si>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</si>
  <si>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</si>
  <si>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</si>
  <si>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</si>
  <si>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</si>
  <si>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</si>
  <si>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</si>
  <si>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</si>
  <si>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</si>
  <si>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</si>
  <si>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</si>
  <si>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</si>
  <si>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</si>
  <si>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</si>
  <si>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</si>
  <si>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</si>
  <si>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</si>
  <si>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</si>
  <si>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</si>
  <si>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</si>
  <si>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</si>
  <si>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</si>
  <si>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</si>
  <si>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</si>
  <si>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</si>
  <si>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</si>
  <si>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</si>
  <si>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</si>
  <si>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</si>
  <si>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</si>
  <si>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</si>
  <si>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</si>
  <si>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</si>
  <si>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</si>
  <si>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</si>
  <si>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</si>
  <si>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</si>
  <si>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</si>
  <si>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</si>
  <si>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</si>
  <si>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</si>
  <si>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</si>
  <si>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</si>
  <si>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</si>
  <si>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</si>
  <si>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</si>
  <si>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</si>
  <si>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</si>
  <si>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</si>
  <si>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</si>
  <si>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</si>
  <si>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</si>
  <si>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</si>
  <si>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</si>
  <si>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</si>
  <si>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</si>
  <si>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</si>
  <si>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</si>
  <si>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</si>
  <si>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</si>
  <si>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</si>
  <si>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</si>
  <si>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</si>
  <si>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</si>
  <si>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</si>
  <si>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</si>
  <si>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</si>
  <si>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</si>
  <si>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</si>
  <si>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</si>
  <si>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</si>
  <si>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</si>
  <si>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</si>
  <si>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</si>
  <si>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</si>
  <si>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</si>
  <si>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</si>
  <si>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</si>
  <si>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</si>
  <si>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</si>
  <si>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</si>
  <si>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</si>
  <si>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</si>
  <si>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</si>
  <si>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</si>
  <si>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</si>
  <si>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</si>
  <si>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</si>
  <si>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</si>
  <si>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</si>
  <si>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</si>
  <si>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</si>
  <si>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</si>
  <si>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</si>
  <si>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</si>
  <si>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</si>
  <si>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</si>
  <si>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</si>
  <si>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</si>
  <si>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</si>
  <si>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</si>
  <si>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</si>
  <si>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</si>
  <si>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</si>
  <si>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</si>
  <si>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</si>
  <si>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</si>
  <si>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</si>
  <si>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</si>
  <si>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</si>
  <si>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</si>
  <si>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</si>
  <si>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</si>
  <si>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</si>
  <si>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</si>
  <si>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</si>
  <si>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</si>
  <si>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</si>
  <si>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</si>
  <si>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</si>
  <si>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</si>
  <si>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</si>
  <si>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</si>
  <si>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</si>
  <si>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</si>
  <si>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</si>
  <si>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</si>
  <si>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</si>
  <si>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</si>
  <si>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</si>
  <si>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</si>
  <si>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</si>
  <si>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</si>
  <si>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</si>
  <si>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</si>
  <si>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</si>
  <si>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</si>
  <si>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</si>
  <si>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</si>
  <si>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</si>
  <si>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</si>
  <si>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</si>
  <si>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</si>
  <si>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</si>
  <si>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</si>
  <si>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</si>
  <si>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</si>
  <si>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</si>
  <si>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</si>
  <si>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</si>
  <si>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</si>
  <si>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</si>
  <si>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</si>
  <si>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</si>
  <si>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</si>
  <si>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</si>
  <si>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</si>
  <si>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</si>
  <si>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</si>
  <si>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</si>
  <si>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</si>
  <si>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</si>
  <si>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</si>
  <si>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</si>
  <si>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</si>
  <si>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</si>
  <si>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</si>
  <si>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</si>
  <si>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</si>
  <si>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</si>
  <si>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</si>
  <si>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</si>
  <si>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</si>
  <si>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</si>
  <si>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</si>
  <si>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</si>
  <si>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</si>
  <si>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</si>
  <si>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</si>
  <si>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</si>
  <si>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</si>
  <si>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</si>
  <si>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</si>
  <si>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</si>
  <si>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</si>
  <si>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</si>
  <si>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</si>
  <si>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</si>
  <si>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</si>
  <si>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</si>
  <si>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</si>
  <si>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</si>
  <si>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</si>
  <si>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</si>
  <si>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</si>
  <si>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</si>
  <si>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</si>
  <si>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</si>
  <si>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</si>
  <si>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</si>
  <si>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</si>
  <si>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</si>
  <si>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</si>
  <si>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</si>
  <si>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</si>
  <si>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</si>
  <si>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</si>
  <si>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</si>
  <si>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</si>
  <si>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</si>
  <si>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</si>
  <si>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</si>
  <si>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</si>
  <si>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</si>
  <si>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</si>
  <si>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</si>
  <si>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</si>
  <si>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</si>
  <si>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</si>
  <si>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</si>
  <si>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</si>
  <si>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</si>
  <si>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</si>
  <si>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</si>
  <si>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</si>
  <si>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</si>
  <si>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</si>
  <si>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</si>
  <si>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</si>
  <si>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</si>
  <si>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</si>
  <si>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</si>
  <si>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</si>
  <si>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</si>
  <si>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</si>
  <si>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</si>
  <si>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</si>
  <si>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</si>
  <si>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</si>
  <si>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</si>
  <si>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</si>
  <si>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</si>
  <si>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</si>
  <si>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</si>
  <si>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</si>
  <si>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</si>
  <si>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</si>
  <si>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</si>
  <si>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</si>
  <si>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</si>
  <si>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</si>
  <si>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</si>
  <si>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</si>
  <si>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</si>
  <si>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</si>
  <si>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</si>
  <si>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</si>
  <si>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</si>
  <si>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</si>
  <si>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</si>
  <si>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</si>
  <si>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</si>
  <si>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</si>
  <si>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</si>
  <si>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</si>
  <si>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</si>
  <si>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</si>
  <si>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</si>
  <si>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</si>
  <si>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</si>
  <si>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</si>
  <si>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</si>
  <si>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</si>
  <si>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</si>
  <si>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</si>
  <si>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</si>
  <si>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</si>
  <si>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</si>
  <si>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</si>
  <si>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</si>
  <si>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</si>
  <si>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</si>
  <si>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</si>
  <si>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</si>
  <si>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</si>
  <si>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</si>
  <si>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</si>
  <si>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</si>
  <si>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</si>
  <si>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</si>
  <si>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</si>
  <si>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</si>
  <si>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</si>
  <si>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</si>
  <si>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</si>
  <si>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</si>
  <si>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</si>
  <si>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</si>
  <si>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</si>
  <si>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</si>
  <si>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</si>
  <si>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</si>
  <si>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</si>
  <si>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</si>
  <si>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</si>
  <si>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</si>
  <si>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</si>
  <si>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</si>
  <si>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</si>
  <si>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</si>
  <si>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</si>
  <si>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</si>
  <si>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</si>
  <si>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</si>
  <si>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</si>
  <si>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</si>
  <si>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</si>
  <si>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</si>
  <si>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</si>
  <si>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</si>
  <si>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</si>
  <si>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</si>
  <si>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</si>
  <si>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</si>
  <si>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</si>
  <si>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</si>
  <si>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</si>
  <si>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</si>
  <si>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</si>
  <si>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</si>
  <si>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</si>
  <si>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</si>
  <si>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</si>
  <si>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</si>
  <si>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</si>
  <si>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</si>
  <si>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</si>
  <si>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</si>
  <si>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</si>
  <si>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</si>
  <si>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</si>
  <si>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</si>
  <si>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</si>
  <si>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</si>
  <si>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</si>
  <si>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</si>
  <si>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</si>
  <si>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</si>
  <si>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</si>
  <si>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</si>
  <si>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</si>
  <si>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</si>
  <si>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</si>
  <si>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</si>
  <si>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</si>
  <si>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</si>
  <si>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</si>
  <si>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</si>
  <si>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</si>
  <si>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</si>
  <si>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</si>
  <si>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</si>
  <si>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</si>
  <si>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</si>
  <si>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</si>
  <si>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</si>
  <si>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</si>
  <si>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</si>
  <si>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</si>
  <si>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</si>
  <si>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</si>
  <si>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</si>
  <si>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</si>
  <si>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</si>
  <si>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</si>
  <si>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</si>
  <si>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</si>
  <si>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</si>
  <si>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</si>
  <si>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</si>
  <si>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</si>
  <si>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</si>
  <si>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</si>
  <si>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</si>
  <si>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</si>
  <si>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</si>
  <si>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</si>
  <si>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</si>
  <si>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</si>
  <si>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</si>
  <si>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</si>
  <si>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</si>
  <si>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</si>
  <si>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</si>
  <si>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</si>
  <si>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</si>
  <si>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</si>
  <si>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</si>
  <si>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</si>
  <si>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</si>
  <si>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</si>
  <si>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</si>
  <si>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</si>
  <si>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</si>
  <si>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</si>
  <si>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</si>
  <si>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</si>
  <si>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</si>
  <si>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</si>
  <si>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</si>
  <si>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</si>
  <si>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</si>
  <si>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</si>
  <si>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</si>
  <si>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</si>
  <si>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</si>
  <si>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</si>
  <si>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</si>
  <si>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</si>
  <si>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</si>
  <si>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</si>
  <si>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</si>
  <si>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</si>
  <si>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</si>
  <si>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</si>
  <si>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</si>
  <si>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</si>
  <si>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</si>
  <si>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</si>
  <si>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</si>
  <si>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</si>
  <si>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</si>
  <si>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</si>
  <si>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</si>
  <si>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</si>
  <si>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</si>
  <si>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</si>
  <si>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</si>
  <si>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</si>
  <si>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</si>
  <si>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</si>
  <si>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</si>
  <si>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</si>
  <si>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</si>
  <si>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</si>
  <si>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</si>
  <si>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</si>
  <si>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</si>
  <si>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</si>
  <si>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</si>
  <si>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</si>
  <si>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</si>
  <si>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</si>
  <si>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</si>
  <si>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</si>
  <si>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</si>
  <si>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</si>
  <si>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</si>
  <si>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</si>
  <si>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</si>
  <si>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</si>
  <si>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</si>
  <si>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</si>
  <si>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</si>
  <si>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</si>
  <si>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</si>
  <si>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</si>
  <si>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</si>
  <si>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</si>
  <si>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</si>
  <si>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</si>
  <si>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</si>
  <si>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</si>
  <si>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</si>
  <si>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</si>
  <si>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</si>
  <si>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</si>
  <si>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</si>
  <si>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</si>
  <si>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</si>
  <si>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</si>
  <si>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</si>
  <si>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</si>
  <si>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</si>
  <si>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</si>
  <si>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</si>
  <si>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</si>
  <si>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</si>
  <si>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</si>
  <si>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</si>
  <si>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</si>
  <si>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</si>
  <si>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</si>
  <si>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</si>
  <si>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</si>
  <si>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</si>
  <si>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</si>
  <si>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</si>
  <si>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</si>
  <si>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</si>
  <si>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</si>
  <si>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</si>
  <si>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</si>
  <si>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</si>
  <si>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</si>
  <si>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</si>
  <si>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</si>
  <si>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</si>
  <si>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</si>
  <si>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</si>
  <si>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</si>
  <si>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</si>
  <si>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</si>
  <si>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</si>
  <si>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</si>
  <si>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</si>
  <si>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</si>
  <si>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</si>
  <si>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</si>
  <si>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</si>
  <si>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</si>
  <si>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</si>
  <si>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</si>
  <si>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</si>
  <si>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</si>
  <si>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</si>
  <si>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</si>
  <si>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</si>
  <si>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</si>
  <si>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</si>
  <si>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</si>
  <si>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</si>
  <si>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</si>
  <si>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</si>
  <si>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</si>
  <si>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</si>
  <si>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</si>
  <si>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</si>
  <si>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</si>
  <si>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</si>
  <si>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</si>
  <si>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</si>
  <si>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</si>
  <si>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</si>
  <si>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</si>
  <si>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</si>
  <si>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</si>
  <si>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</si>
  <si>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</si>
  <si>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</si>
  <si>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</si>
  <si>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</si>
  <si>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</si>
  <si>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</si>
  <si>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</si>
  <si>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</si>
  <si>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</si>
  <si>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</si>
  <si>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</si>
  <si>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</si>
  <si>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</si>
  <si>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</si>
  <si>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</si>
  <si>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</si>
  <si>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</si>
  <si>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</si>
  <si>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</si>
  <si>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</si>
  <si>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</si>
  <si>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</si>
  <si>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</si>
  <si>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</si>
  <si>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</si>
  <si>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</si>
  <si>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</si>
  <si>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</si>
  <si>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</si>
  <si>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</si>
  <si>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</si>
  <si>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</si>
  <si>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</si>
  <si>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</si>
  <si>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</si>
  <si>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</si>
  <si>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</si>
  <si>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</si>
  <si>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</si>
  <si>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</si>
  <si>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</si>
  <si>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</si>
  <si>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</si>
  <si>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</si>
  <si>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</si>
  <si>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</si>
  <si>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</si>
  <si>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</si>
  <si>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</si>
  <si>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</si>
  <si>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</si>
  <si>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</si>
  <si>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</si>
  <si>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</si>
  <si>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</si>
  <si>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</si>
  <si>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</si>
  <si>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</si>
  <si>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</si>
  <si>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</si>
  <si>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</si>
  <si>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</si>
  <si>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</si>
  <si>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</si>
  <si>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</si>
  <si>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</si>
  <si>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</si>
  <si>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</si>
  <si>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</si>
  <si>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</si>
  <si>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</si>
  <si>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</si>
  <si>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</si>
  <si>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</si>
  <si>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</si>
  <si>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</si>
  <si>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</si>
  <si>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</si>
  <si>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</si>
  <si>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</si>
  <si>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</si>
  <si>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</si>
  <si>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</si>
  <si>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</si>
  <si>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</si>
  <si>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</si>
  <si>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</si>
  <si>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</si>
  <si>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</si>
  <si>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</si>
  <si>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</si>
  <si>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</si>
  <si>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</si>
  <si>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</si>
  <si>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</si>
  <si>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</si>
  <si>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</si>
  <si>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</si>
  <si>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</si>
  <si>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</si>
  <si>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</si>
  <si>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</si>
  <si>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</si>
  <si>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</si>
  <si>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</si>
  <si>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</si>
  <si>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</si>
  <si>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</si>
  <si>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</si>
  <si>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</si>
  <si>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</si>
  <si>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</si>
  <si>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</si>
  <si>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</si>
  <si>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</si>
  <si>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</si>
  <si>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</si>
  <si>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</si>
  <si>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</si>
  <si>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</si>
  <si>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</si>
  <si>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</si>
  <si>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</si>
  <si>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</si>
  <si>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</si>
  <si>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</si>
  <si>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</si>
  <si>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</si>
  <si>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</si>
  <si>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</si>
  <si>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</si>
  <si>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</si>
  <si>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</si>
  <si>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</si>
  <si>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</si>
  <si>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</si>
  <si>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</si>
  <si>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</si>
  <si>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</si>
  <si>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</si>
  <si>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</si>
  <si>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</si>
  <si>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</si>
  <si>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</si>
  <si>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</si>
  <si>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</si>
  <si>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</si>
  <si>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</si>
  <si>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</si>
  <si>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</si>
  <si>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</si>
  <si>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</si>
  <si>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</si>
  <si>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</si>
  <si>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</si>
  <si>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</si>
  <si>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</si>
  <si>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</si>
  <si>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</si>
  <si>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</si>
  <si>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</si>
  <si>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</si>
  <si>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</si>
  <si>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</si>
  <si>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</si>
  <si>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</si>
  <si>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</si>
  <si>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</si>
  <si>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</si>
  <si>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</si>
  <si>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</si>
  <si>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</si>
  <si>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</si>
  <si>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</si>
  <si>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</si>
  <si>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</si>
  <si>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</si>
  <si>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</si>
  <si>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</si>
  <si>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</si>
  <si>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</si>
  <si>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</si>
  <si>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</si>
  <si>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</si>
  <si>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</si>
  <si>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</si>
  <si>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</si>
  <si>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</si>
  <si>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</si>
  <si>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</si>
  <si>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</si>
  <si>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</si>
  <si>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</si>
  <si>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</si>
  <si>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</si>
  <si>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</si>
  <si>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</si>
  <si>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</si>
  <si>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</si>
  <si>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</si>
  <si>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</si>
  <si>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</si>
  <si>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</si>
  <si>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</si>
  <si>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</si>
  <si>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</si>
  <si>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</si>
  <si>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</si>
  <si>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</si>
  <si>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</si>
  <si>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</si>
  <si>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</si>
  <si>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</si>
  <si>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</si>
  <si>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</si>
  <si>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</si>
  <si>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</si>
  <si>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</si>
  <si>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</si>
  <si>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</si>
  <si>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</si>
  <si>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</si>
  <si>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</si>
  <si>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</si>
  <si>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</si>
  <si>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</si>
  <si>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</si>
  <si>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</si>
  <si>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</si>
  <si>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</si>
  <si>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</si>
  <si>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</si>
  <si>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</si>
  <si>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</si>
  <si>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</si>
  <si>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</si>
  <si>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</si>
  <si>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</si>
  <si>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</si>
  <si>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</si>
  <si>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</si>
  <si>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</si>
  <si>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</si>
  <si>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</si>
  <si>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</si>
  <si>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</si>
  <si>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</si>
  <si>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</si>
  <si>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</si>
  <si>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</si>
  <si>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</si>
  <si>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</si>
  <si>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</si>
  <si>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</si>
  <si>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</si>
  <si>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</si>
  <si>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</si>
  <si>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</si>
  <si>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</si>
  <si>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</si>
  <si>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</si>
  <si>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</si>
  <si>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</si>
  <si>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</si>
  <si>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</si>
  <si>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</si>
  <si>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</si>
  <si>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</si>
  <si>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</si>
  <si>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</si>
  <si>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</si>
  <si>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</si>
  <si>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</si>
  <si>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</si>
  <si>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</si>
  <si>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</si>
  <si>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</si>
  <si>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</si>
  <si>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</si>
  <si>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</si>
  <si>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</si>
  <si>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</si>
  <si>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</si>
  <si>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</si>
  <si>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</si>
  <si>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</si>
  <si>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</si>
  <si>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</si>
  <si>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</si>
  <si>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</si>
  <si>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</si>
  <si>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</si>
  <si>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</si>
  <si>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</si>
  <si>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</si>
  <si>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</si>
  <si>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</si>
  <si>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</si>
  <si>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</si>
  <si>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</si>
  <si>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</si>
  <si>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</si>
  <si>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</si>
  <si>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</si>
  <si>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</si>
  <si>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</si>
  <si>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</si>
  <si>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</si>
  <si>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</si>
  <si>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</si>
  <si>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</si>
  <si>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</si>
  <si>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</si>
  <si>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</si>
  <si>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</si>
  <si>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</si>
  <si>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</si>
  <si>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</si>
  <si>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</si>
  <si>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</si>
  <si>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</si>
  <si>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</si>
  <si>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</si>
  <si>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</si>
  <si>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</si>
  <si>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</si>
  <si>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</si>
  <si>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</si>
  <si>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</si>
  <si>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</si>
  <si>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</si>
  <si>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</si>
  <si>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</si>
  <si>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</si>
  <si>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</si>
  <si>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</si>
  <si>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</si>
  <si>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</si>
  <si>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</si>
  <si>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</si>
  <si>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</si>
  <si>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</si>
  <si>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</si>
  <si>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</si>
  <si>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</si>
  <si>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</si>
  <si>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</si>
  <si>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</si>
  <si>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</si>
  <si>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</si>
  <si>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</si>
  <si>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</si>
  <si>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</si>
  <si>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</si>
  <si>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</si>
  <si>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</si>
  <si>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</si>
  <si>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</si>
  <si>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</si>
  <si>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</si>
  <si>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</si>
  <si>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</si>
  <si>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</si>
  <si>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</si>
  <si>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</si>
  <si>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</si>
  <si>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</si>
  <si>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</si>
  <si>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</si>
  <si>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</si>
  <si>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</si>
  <si>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</si>
  <si>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</si>
  <si>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</si>
  <si>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</si>
  <si>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</si>
  <si>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</si>
  <si>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</si>
  <si>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</si>
  <si>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</si>
  <si>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</si>
  <si>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</si>
  <si>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</si>
  <si>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</si>
  <si>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</si>
  <si>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</si>
  <si>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</si>
  <si>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</si>
  <si>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</si>
  <si>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</si>
  <si>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</si>
  <si>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</si>
  <si>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</si>
  <si>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</si>
  <si>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</si>
  <si>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</si>
  <si>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</si>
  <si>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</si>
  <si>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</si>
  <si>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</si>
  <si>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</si>
  <si>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</si>
  <si>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</si>
  <si>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</si>
  <si>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</si>
  <si>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</si>
  <si>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</si>
  <si>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</si>
  <si>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</si>
  <si>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</si>
  <si>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</si>
  <si>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</si>
  <si>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</si>
  <si>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</si>
  <si>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</si>
  <si>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</si>
  <si>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</si>
  <si>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</si>
  <si>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</si>
  <si>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</si>
  <si>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</si>
  <si>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</si>
  <si>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</si>
  <si>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</si>
  <si>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</si>
  <si>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</si>
  <si>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</si>
  <si>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</si>
  <si>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</si>
  <si>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</si>
  <si>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</si>
  <si>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</si>
  <si>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</si>
  <si>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</si>
  <si>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</si>
  <si>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</si>
  <si>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</si>
  <si>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</si>
  <si>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</si>
  <si>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</si>
  <si>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</si>
  <si>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</si>
  <si>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</si>
  <si>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</si>
  <si>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</si>
  <si>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</si>
  <si>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</si>
  <si>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</si>
  <si>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</si>
  <si>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</si>
  <si>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</si>
  <si>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</si>
  <si>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</si>
  <si>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</si>
  <si>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</si>
  <si>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</si>
  <si>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</si>
  <si>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</si>
  <si>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</si>
  <si>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</si>
  <si>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</si>
  <si>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</si>
  <si>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</si>
  <si>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</si>
  <si>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</si>
  <si>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</si>
  <si>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</si>
  <si>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</si>
  <si>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</si>
  <si>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</si>
  <si>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</si>
  <si>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</si>
  <si>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</si>
  <si>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</si>
  <si>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</si>
  <si>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</si>
  <si>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</si>
  <si>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</si>
  <si>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</si>
  <si>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</si>
  <si>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</si>
  <si>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</si>
  <si>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</si>
  <si>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</si>
  <si>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</si>
  <si>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</si>
  <si>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</si>
  <si>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</si>
  <si>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</si>
  <si>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</si>
  <si>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</si>
  <si>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</si>
  <si>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</si>
  <si>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</si>
  <si>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</si>
  <si>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</si>
  <si>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</si>
  <si>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</si>
  <si>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</si>
  <si>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</si>
  <si>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</si>
  <si>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</si>
  <si>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</si>
  <si>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</si>
  <si>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</si>
  <si>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</si>
  <si>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</si>
  <si>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</si>
  <si>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</si>
  <si>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</si>
  <si>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</si>
  <si>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</si>
  <si>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</si>
  <si>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</si>
  <si>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</si>
  <si>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</si>
  <si>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</si>
  <si>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</si>
  <si>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</si>
  <si>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</si>
  <si>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</si>
  <si>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</si>
  <si>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</si>
  <si>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</si>
  <si>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</si>
  <si>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</si>
  <si>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</si>
  <si>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</si>
  <si>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</si>
  <si>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</si>
  <si>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</si>
  <si>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</si>
  <si>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</si>
  <si>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</si>
  <si>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</si>
  <si>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</si>
  <si>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</si>
  <si>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</si>
  <si>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</si>
  <si>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</si>
  <si>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</si>
  <si>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</si>
  <si>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</si>
  <si>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</si>
  <si>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</si>
  <si>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</si>
  <si>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</si>
  <si>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</si>
  <si>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</si>
  <si>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</si>
  <si>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</si>
  <si>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</si>
  <si>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</si>
  <si>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</si>
  <si>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</si>
  <si>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</si>
  <si>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</si>
  <si>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</si>
  <si>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</si>
  <si>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</si>
  <si>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</si>
  <si>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</si>
  <si>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</si>
  <si>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</si>
  <si>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</si>
  <si>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</si>
  <si>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</si>
  <si>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</si>
  <si>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</si>
  <si>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</si>
  <si>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</si>
  <si>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</si>
  <si>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</si>
  <si>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</si>
  <si>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</si>
  <si>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</si>
  <si>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</si>
  <si>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</si>
  <si>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</si>
  <si>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</si>
  <si>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</si>
  <si>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</si>
  <si>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</si>
  <si>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</si>
  <si>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</si>
  <si>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</si>
  <si>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</si>
  <si>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</si>
  <si>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</si>
  <si>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</si>
  <si>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</si>
  <si>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</si>
  <si>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</si>
  <si>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</si>
  <si>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</si>
  <si>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</si>
  <si>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</si>
  <si>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</si>
  <si>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</si>
  <si>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</si>
  <si>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</si>
  <si>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</si>
  <si>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</si>
  <si>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</si>
  <si>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</si>
  <si>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</si>
  <si>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</si>
  <si>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</si>
  <si>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</si>
  <si>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</si>
  <si>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</si>
  <si>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</si>
  <si>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</si>
  <si>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Column16323</t>
  </si>
  <si>
    <t>Column16324</t>
  </si>
  <si>
    <t>Column16325</t>
  </si>
  <si>
    <t>Column16326</t>
  </si>
  <si>
    <t>Column16327</t>
  </si>
  <si>
    <t>Column16328</t>
  </si>
  <si>
    <t>Column16329</t>
  </si>
  <si>
    <t>Column16330</t>
  </si>
  <si>
    <t>Column16331</t>
  </si>
  <si>
    <t>Column16332</t>
  </si>
  <si>
    <t>Column16333</t>
  </si>
  <si>
    <t>Column16334</t>
  </si>
  <si>
    <t>Column16335</t>
  </si>
  <si>
    <t>Column16336</t>
  </si>
  <si>
    <t>Column16337</t>
  </si>
  <si>
    <t>Column16338</t>
  </si>
  <si>
    <t>Column16339</t>
  </si>
  <si>
    <t>Column16340</t>
  </si>
  <si>
    <t>Column16341</t>
  </si>
  <si>
    <t>Column16342</t>
  </si>
  <si>
    <t>Column16343</t>
  </si>
  <si>
    <t>Column16344</t>
  </si>
  <si>
    <t>Column16345</t>
  </si>
  <si>
    <t>Column16346</t>
  </si>
  <si>
    <t>Column16347</t>
  </si>
  <si>
    <t>Column16348</t>
  </si>
  <si>
    <t>Column16349</t>
  </si>
  <si>
    <t>Column16350</t>
  </si>
  <si>
    <t>Column16351</t>
  </si>
  <si>
    <t>Column16352</t>
  </si>
  <si>
    <t>Column16353</t>
  </si>
  <si>
    <t>Column16354</t>
  </si>
  <si>
    <t>Column16355</t>
  </si>
  <si>
    <t>Column16356</t>
  </si>
  <si>
    <t>Column16357</t>
  </si>
  <si>
    <t>Column16358</t>
  </si>
  <si>
    <t>Column16359</t>
  </si>
  <si>
    <t>Column16360</t>
  </si>
  <si>
    <t>Column16361</t>
  </si>
  <si>
    <t>Column16362</t>
  </si>
  <si>
    <t>Column16363</t>
  </si>
  <si>
    <t>Column16364</t>
  </si>
  <si>
    <t>Column16365</t>
  </si>
  <si>
    <t>Column16366</t>
  </si>
  <si>
    <t>Column16367</t>
  </si>
  <si>
    <t>Column16368</t>
  </si>
  <si>
    <t>Column16369</t>
  </si>
  <si>
    <t>Column16370</t>
  </si>
  <si>
    <t>Column16371</t>
  </si>
  <si>
    <t>Column16372</t>
  </si>
  <si>
    <t>Column16373</t>
  </si>
  <si>
    <t>Column16374</t>
  </si>
  <si>
    <t>Column16375</t>
  </si>
  <si>
    <t>Column16376</t>
  </si>
  <si>
    <t>Column16377</t>
  </si>
  <si>
    <t>Column16378</t>
  </si>
  <si>
    <t>daniela.gallardo@akkodis.com</t>
  </si>
  <si>
    <t>a.mclean@realstaffing.com</t>
  </si>
  <si>
    <t>aakanksha@buzzclan.com</t>
  </si>
  <si>
    <t>abigail.whiting@insightglobal.com</t>
  </si>
  <si>
    <t>acraig@meridiantechnologies.net</t>
  </si>
  <si>
    <t>adeharde@teksystems.com</t>
  </si>
  <si>
    <t>affan.ahmed@randstadusa.com</t>
  </si>
  <si>
    <t>ag@megnasoft.com</t>
  </si>
  <si>
    <t>aidan.clemence@insightglobal.com</t>
  </si>
  <si>
    <t>ajain@ene-it-consulting.com</t>
  </si>
  <si>
    <t>akash.c@e-solutionsinc.com</t>
  </si>
  <si>
    <t>amanda.moore@next-ventures.com</t>
  </si>
  <si>
    <t>amit@bitsoft.com</t>
  </si>
  <si>
    <t>anford@teksystems.com</t>
  </si>
  <si>
    <t>angelin@vdartinc.com</t>
  </si>
  <si>
    <t>aniket.chopde@alignedautomation.com</t>
  </si>
  <si>
    <t>anirban.chakraborty@xoriant.com</t>
  </si>
  <si>
    <t>anthony-r.virgilio@capgemini.com</t>
  </si>
  <si>
    <t>apanizzut@alku.com</t>
  </si>
  <si>
    <t>aparisi@intricity.com</t>
  </si>
  <si>
    <t>aparnas@jade-biz.com</t>
  </si>
  <si>
    <t>arnold.reyes@loginconsult.com</t>
  </si>
  <si>
    <t>arun.singh@nedvance.com</t>
  </si>
  <si>
    <t>aubrey.manalastas@insightglobal.com</t>
  </si>
  <si>
    <t>austin.coker@insightglobal.com</t>
  </si>
  <si>
    <t>babal.singh@focusite.com</t>
  </si>
  <si>
    <t>balonso@logichouse.com</t>
  </si>
  <si>
    <t>basant.kumar@wwt.com</t>
  </si>
  <si>
    <t>bcenter@occamedgetech.com</t>
  </si>
  <si>
    <t>bella.trenkova@ardigent.com</t>
  </si>
  <si>
    <t>bhagya@devscapeit.com</t>
  </si>
  <si>
    <t>bjohnson@genesis10.com</t>
  </si>
  <si>
    <t>blake.hammons@insightglobal.com</t>
  </si>
  <si>
    <t>bpinel@kforce.com</t>
  </si>
  <si>
    <t>brandon.moore@experis.com</t>
  </si>
  <si>
    <t>brian.chaisson@nttdata.com</t>
  </si>
  <si>
    <t>bryan.gage@insightglobal.com</t>
  </si>
  <si>
    <t>bsr@noeticinfo.com</t>
  </si>
  <si>
    <t>cal.hirt@randstadusa.comm</t>
  </si>
  <si>
    <t>carl.pierre@perficient.com</t>
  </si>
  <si>
    <t>carlie.fleming@insightglobal.com</t>
  </si>
  <si>
    <t>casey.eller@investigo-us.com</t>
  </si>
  <si>
    <t>caweiss@teksystems.com</t>
  </si>
  <si>
    <t>cawood@teksystems.com</t>
  </si>
  <si>
    <t>cbarba@talentbridge.com</t>
  </si>
  <si>
    <t>cgolden@apexsystems.com</t>
  </si>
  <si>
    <t>chandrakanth.reddy@ktekresourcing.com</t>
  </si>
  <si>
    <t>chanson@infowaygroup.com</t>
  </si>
  <si>
    <t>chetan.singh@unisys.com</t>
  </si>
  <si>
    <t>chintan.kachot@cyberthink.com</t>
  </si>
  <si>
    <t>chris@genesisconsultingit.com</t>
  </si>
  <si>
    <t>christina.rosch@navitec.com</t>
  </si>
  <si>
    <t>colby.charles@kornferry.com</t>
  </si>
  <si>
    <t>colin.easterbrook@insightglobal.com</t>
  </si>
  <si>
    <t>colthompson@teksystems.com</t>
  </si>
  <si>
    <t>conner.berg@gravityitresources.com</t>
  </si>
  <si>
    <t>connor.cook@randstadusa.com</t>
  </si>
  <si>
    <t>corey@nsrusa.com</t>
  </si>
  <si>
    <t>crystal.susong@matrixres.com</t>
  </si>
  <si>
    <t>dadang@teksystems.com</t>
  </si>
  <si>
    <t>daklopez@teksystems.com</t>
  </si>
  <si>
    <t>daniela.gallardo@modis.com</t>
  </si>
  <si>
    <t>danielle.khan@pyramidci.com</t>
  </si>
  <si>
    <t>darcy@solo.com</t>
  </si>
  <si>
    <t>david@tek-resource.com</t>
  </si>
  <si>
    <t>deepak.kumar2@acsicorp.com</t>
  </si>
  <si>
    <t>deepakk@caspex.com</t>
  </si>
  <si>
    <t>divya.pathak@artech.com</t>
  </si>
  <si>
    <t>divyansh@net2source.com</t>
  </si>
  <si>
    <t>dolly_y@elgebra.com</t>
  </si>
  <si>
    <t>drew.darling@insightglobal.com</t>
  </si>
  <si>
    <t>dvanroekel@pdsinc.com</t>
  </si>
  <si>
    <t>dyann.shade@insightglobal.com</t>
  </si>
  <si>
    <t>edempsey@judge.com</t>
  </si>
  <si>
    <t>emily.collard@insightglobal.com</t>
  </si>
  <si>
    <t>emitchell@jkseva.com</t>
  </si>
  <si>
    <t>eprhazka@emerging-inc.com</t>
  </si>
  <si>
    <t>eric.deluca@ambientcoonsulting.com</t>
  </si>
  <si>
    <t>esmall@teksystems.com</t>
  </si>
  <si>
    <t>ewindle@advantisglobal.com</t>
  </si>
  <si>
    <t>fsloane@teksystems.com</t>
  </si>
  <si>
    <t>gauravkm@eteaminc.com</t>
  </si>
  <si>
    <t>girivardhanareddy.pallennagari@cognizant.com</t>
  </si>
  <si>
    <t>gitzaa.ramrez@roberthalf.com</t>
  </si>
  <si>
    <t>gopinath.b@tescra.com</t>
  </si>
  <si>
    <t>graham.roberts@akkodisgroup.com</t>
  </si>
  <si>
    <t>grant.perry@collabera.com</t>
  </si>
  <si>
    <t>grebrown@teksystems.com</t>
  </si>
  <si>
    <t>guneet.s@e-solutionsinc.com</t>
  </si>
  <si>
    <t>harshitas@mindlance.com</t>
  </si>
  <si>
    <t>himanshu@1pointsys.com</t>
  </si>
  <si>
    <t>hjones@kforce.com</t>
  </si>
  <si>
    <t>homer.ballega@eclaro.com</t>
  </si>
  <si>
    <t>hr@genglobalsolutions.com</t>
  </si>
  <si>
    <t>hr@pursuit-tech.com</t>
  </si>
  <si>
    <t>hr@radixtop.com</t>
  </si>
  <si>
    <t>hr@whizglobal.com</t>
  </si>
  <si>
    <t>j.mohr@roc-search.us</t>
  </si>
  <si>
    <t>jaccollins@teksystems.com</t>
  </si>
  <si>
    <t>jadler@datamanagementgroup.com</t>
  </si>
  <si>
    <t>jag@readpointe.com</t>
  </si>
  <si>
    <t>jagillen@teksystems.com</t>
  </si>
  <si>
    <t>janeen​.hurley@gmail.com</t>
  </si>
  <si>
    <t>jarred.kirsch@valiancesolutions.com</t>
  </si>
  <si>
    <t>jatin.r@mentourcorp.com</t>
  </si>
  <si>
    <t>jauter@teksystems.com</t>
  </si>
  <si>
    <t>jbourcier@conexess.com</t>
  </si>
  <si>
    <t>jboyd@cirruscons.com</t>
  </si>
  <si>
    <t>jeff.fischer@rcggs.com</t>
  </si>
  <si>
    <t>jen.zang@kellymitchell.com</t>
  </si>
  <si>
    <t>jenna.toljmann@insightglobal.com</t>
  </si>
  <si>
    <t>jenna.tolzmann@insightglobal.com</t>
  </si>
  <si>
    <t>jennifer.dilorenzo@itmmi.com</t>
  </si>
  <si>
    <t>jennifer@placedby.com</t>
  </si>
  <si>
    <t>jessica@sjstark.com</t>
  </si>
  <si>
    <t>jfant@micantech.net</t>
  </si>
  <si>
    <t>jgupta@otsi-usa.com</t>
  </si>
  <si>
    <t>jillian.boyle@insightglobal.com</t>
  </si>
  <si>
    <t>jim@cgcsinc.net</t>
  </si>
  <si>
    <t>jobanor@teksystems.com</t>
  </si>
  <si>
    <t>jocomisi@maximstaffing.com</t>
  </si>
  <si>
    <t>joconnor2@kforce.com</t>
  </si>
  <si>
    <t>joe.yarber@citpinc.com</t>
  </si>
  <si>
    <t>john@roboteon.com</t>
  </si>
  <si>
    <t>jojhenry@teksystems.com</t>
  </si>
  <si>
    <t>joseph.jesusgabaldon@hcl.com</t>
  </si>
  <si>
    <t>joseph@teksystems.com</t>
  </si>
  <si>
    <t>josh.pierce@insightglobal.com</t>
  </si>
  <si>
    <t>justin.lewis@experis.com</t>
  </si>
  <si>
    <t>jyothi.kotta@photon.com</t>
  </si>
  <si>
    <t>karissa.rovella@insightglobal.com</t>
  </si>
  <si>
    <t>karla.weissenfluh@telesis7.com</t>
  </si>
  <si>
    <t>karla.weissunfluh@telesis7.com</t>
  </si>
  <si>
    <t>kawaljeetkaur@galaxyinfotech.com</t>
  </si>
  <si>
    <t>kiran@ztekinc.com</t>
  </si>
  <si>
    <t>kkatt@beaconhillstaffing.com</t>
  </si>
  <si>
    <t>kmosbergen@revelit.com</t>
  </si>
  <si>
    <t>kolbe.nguyen@nttdata.com</t>
  </si>
  <si>
    <t>kpatel2@kforce.com</t>
  </si>
  <si>
    <t>krish.sankla@panzersols.com</t>
  </si>
  <si>
    <t>krishna.rallapalli@pinnacle1.com</t>
  </si>
  <si>
    <t>kuldeep.kansana@innovasolutions.com</t>
  </si>
  <si>
    <t>kyle.weissenburger@randstadusa.com</t>
  </si>
  <si>
    <t>laura.courtney@insightglobal.com</t>
  </si>
  <si>
    <t>lauren.migliorino@insightglobal.com</t>
  </si>
  <si>
    <t>laurin.neal@wavicledata.com</t>
  </si>
  <si>
    <t>lbyers@apcinc.com</t>
  </si>
  <si>
    <t>lindsay.heaton@insightglobal.com</t>
  </si>
  <si>
    <t>ljordan@totalsystems.ca</t>
  </si>
  <si>
    <t>lloofe@teksystems.com</t>
  </si>
  <si>
    <t>lthomka@teksystems.com</t>
  </si>
  <si>
    <t>madi.silverstein@insightglobal.com</t>
  </si>
  <si>
    <t>maggie.morton@navitec.com</t>
  </si>
  <si>
    <t>maia.lewis@insightglobal.com</t>
  </si>
  <si>
    <t>makenzie.fairchild@experis.com</t>
  </si>
  <si>
    <t>manish.verma@innovasolutions.com</t>
  </si>
  <si>
    <t>manoj.tiwari@quantumworld.us</t>
  </si>
  <si>
    <t>manveenders@vbeyond.com</t>
  </si>
  <si>
    <t>margarci@teksystems.com</t>
  </si>
  <si>
    <t>mariapaul.garcia@globant.com</t>
  </si>
  <si>
    <t>mariapaula.garca@globant.com</t>
  </si>
  <si>
    <t>mariapaula.garcia@globant.com</t>
  </si>
  <si>
    <t>mark@mnbsoftwaresolutions.com</t>
  </si>
  <si>
    <t>maureen@alphaconsulting.com</t>
  </si>
  <si>
    <t>megsims@teksystems.com</t>
  </si>
  <si>
    <t>mel.warden@globalforce-us.com</t>
  </si>
  <si>
    <t>meredith.carrier@randstadusa.com</t>
  </si>
  <si>
    <t>mgaso@kforce.com</t>
  </si>
  <si>
    <t>mgolagani@miraclesoft.com</t>
  </si>
  <si>
    <t>mgorski@kforce.com</t>
  </si>
  <si>
    <t>mgreen@kforce.com</t>
  </si>
  <si>
    <t>micadams@teksystems.com</t>
  </si>
  <si>
    <t>micah.ralph@appliedvaluetech.com</t>
  </si>
  <si>
    <t>michele.quick@kornferry.com</t>
  </si>
  <si>
    <t>michong@teksystems.com</t>
  </si>
  <si>
    <t>mihir.sinha@ascendion.com</t>
  </si>
  <si>
    <t>mike.marshall@randstadusa.com</t>
  </si>
  <si>
    <t>mkoerpel@teksystems.com</t>
  </si>
  <si>
    <t>mming@booksource.com</t>
  </si>
  <si>
    <t>msabo@genuent.com</t>
  </si>
  <si>
    <t>msiemer@teksystems.com</t>
  </si>
  <si>
    <t>mtaff@teksystems.com</t>
  </si>
  <si>
    <t>namrata@unitedsoftwareinc.com</t>
  </si>
  <si>
    <t>nancy@infowaygroup.com</t>
  </si>
  <si>
    <t>naopierre@teksystems.com</t>
  </si>
  <si>
    <t>navneet.pathak@peoplentech.com</t>
  </si>
  <si>
    <t>nawarren@teksystems.com</t>
  </si>
  <si>
    <t>nawaz.uddin@avanceservices.com</t>
  </si>
  <si>
    <t>neel.sharma@pyramidci.com</t>
  </si>
  <si>
    <t>nicole@neteffects.com</t>
  </si>
  <si>
    <t>nitesh.agarwal@wwt.com</t>
  </si>
  <si>
    <t>noskinner@teksystems.com</t>
  </si>
  <si>
    <t>oapak@vi-leon.com</t>
  </si>
  <si>
    <t>ogonzalez@tecnoalfa.com</t>
  </si>
  <si>
    <t>olena.klok@intego-group.com</t>
  </si>
  <si>
    <t>pankaj.dhir@globant.com</t>
  </si>
  <si>
    <t>paras.nijahwah@nlbtech.com</t>
  </si>
  <si>
    <t>pavan.singh@effervescentconsulting.com</t>
  </si>
  <si>
    <t>peter.mccauley@akkodisgroup.com</t>
  </si>
  <si>
    <t>peter@aptitps.com</t>
  </si>
  <si>
    <t>poornima.devabhakthini@everestdx.com</t>
  </si>
  <si>
    <t>praveen@vermislabs.com</t>
  </si>
  <si>
    <t>prerna_kale@external.mckinsey.com</t>
  </si>
  <si>
    <t>priyanka.issrani@artech.com</t>
  </si>
  <si>
    <t>pushpita.ghosh@ezops.com</t>
  </si>
  <si>
    <t>rahul.r@dexpertsinc.com</t>
  </si>
  <si>
    <t>rahul@stellentit.com</t>
  </si>
  <si>
    <t>raj.singh@e-solutionsinc.com</t>
  </si>
  <si>
    <t>raja.thadi@quantumintegrators.com</t>
  </si>
  <si>
    <t>ralvine@teksystems.com</t>
  </si>
  <si>
    <t>rarneberg@beaconhillstaffing.com</t>
  </si>
  <si>
    <t>rbritt@teksystems.com</t>
  </si>
  <si>
    <t>rcolwin@kforce.com</t>
  </si>
  <si>
    <t>rebecca.trippe@insightglobal.com</t>
  </si>
  <si>
    <t>rebecca@rebaworx.com</t>
  </si>
  <si>
    <t>rhonoret@kforce.com</t>
  </si>
  <si>
    <t>rob@oboxsolutions.com</t>
  </si>
  <si>
    <t>robert.woodhouse@investigo-us.com</t>
  </si>
  <si>
    <t>rrivera@grgc.com</t>
  </si>
  <si>
    <t>rthapar@eteaminc.com</t>
  </si>
  <si>
    <t>rvalerio@kforce.com</t>
  </si>
  <si>
    <t>saba.khan@randstadusa.com</t>
  </si>
  <si>
    <t>sabrina.diaz@globant.com</t>
  </si>
  <si>
    <t>saloni.s2@cynetsystems.com</t>
  </si>
  <si>
    <t>sam.roth@thehatchgrp.com</t>
  </si>
  <si>
    <t>sanjay.s@now100.com</t>
  </si>
  <si>
    <t>sanju.sunny@matrixres.com</t>
  </si>
  <si>
    <t>santhosh.g@pegasysoft.com</t>
  </si>
  <si>
    <t>santosh@sanrose.com</t>
  </si>
  <si>
    <t>sb1@bestppl.com</t>
  </si>
  <si>
    <t>sblackwell@delmock.com</t>
  </si>
  <si>
    <t>scarr@teksystems.com</t>
  </si>
  <si>
    <t>scooper@slateprofessional.com</t>
  </si>
  <si>
    <t>sdowling@planet-technology.com</t>
  </si>
  <si>
    <t>sean.urbain@signify-tech.com</t>
  </si>
  <si>
    <t>shashi@ricefwtech.com</t>
  </si>
  <si>
    <t>shivanshu@cgsonline.com</t>
  </si>
  <si>
    <t>shubham.gupta@mwidm.com</t>
  </si>
  <si>
    <t>smicic@teksystems.com</t>
  </si>
  <si>
    <t>smittal@intraedge.com</t>
  </si>
  <si>
    <t>sofia.gomez@insightglobal.com</t>
  </si>
  <si>
    <t>sonali@amtexsystems.com</t>
  </si>
  <si>
    <t>soumyan@ritsolinc.com</t>
  </si>
  <si>
    <t>sri@sstech-llc.com</t>
  </si>
  <si>
    <t>srikanth.konduru@gmail.com</t>
  </si>
  <si>
    <t>stefan@teksystems.com</t>
  </si>
  <si>
    <t>sujay@techchag.com</t>
  </si>
  <si>
    <t>suman.lal@tescra.com</t>
  </si>
  <si>
    <t>suman@cliecon.com</t>
  </si>
  <si>
    <t>sunitha@noeticinfo.com</t>
  </si>
  <si>
    <t>suraj.singh@idctechnologies.com</t>
  </si>
  <si>
    <t>surrender.guggilapu@tachyontech.com</t>
  </si>
  <si>
    <t>swathi@quantsystemsinc.com</t>
  </si>
  <si>
    <t>sydney.farabow@experis.com</t>
  </si>
  <si>
    <t>tanmay@flextoninc.com</t>
  </si>
  <si>
    <t>terese.blanck@wavicledata.com</t>
  </si>
  <si>
    <t>terri@onpointsci.com</t>
  </si>
  <si>
    <t>ths@technohows.com</t>
  </si>
  <si>
    <t>tiffany.krasner@insightglobal.com</t>
  </si>
  <si>
    <t>tiffany.pennino@insight.com</t>
  </si>
  <si>
    <t>tiking@teksystems.com</t>
  </si>
  <si>
    <t>tim.sullivan@randstadusa.com</t>
  </si>
  <si>
    <t>tim.thibodeaux@insightglobal.com</t>
  </si>
  <si>
    <t>troy.schmidt@turnberrysolutions.com</t>
  </si>
  <si>
    <t>trramirez@teksystems.com</t>
  </si>
  <si>
    <t>tsmallprice@teksystems.com</t>
  </si>
  <si>
    <t>u.soni@exarcainc.com</t>
  </si>
  <si>
    <t>vaibhav.taneja@pyramidci.com</t>
  </si>
  <si>
    <t>vamsi@sevenhillsgrouptech.com</t>
  </si>
  <si>
    <t>vas@cairninfotech.com</t>
  </si>
  <si>
    <t>vatshalya.s@emonics.com</t>
  </si>
  <si>
    <t>veena@aptask.com</t>
  </si>
  <si>
    <t>venkatesh.nama@marlabs.com</t>
  </si>
  <si>
    <t>victoria@tunabear.com</t>
  </si>
  <si>
    <t>vimaleswaran.ganeshan@albertsons.com</t>
  </si>
  <si>
    <t>vinayak.margam@vertisystem.com</t>
  </si>
  <si>
    <t>vinny.kumar@synechron.com</t>
  </si>
  <si>
    <t>vipin.singh@nlbtech.com</t>
  </si>
  <si>
    <t>vishnu@infowaygroup.com</t>
  </si>
  <si>
    <t>vpasupuleti@suboit.com</t>
  </si>
  <si>
    <t>wclaudio@teksystems.com</t>
  </si>
  <si>
    <t>will.pan@lendem.com</t>
  </si>
  <si>
    <t>will.pan@lendemsolutions.com</t>
  </si>
  <si>
    <t>will.singley@insightglobal.com</t>
  </si>
  <si>
    <t>yogi@girikon.com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</si>
</sst>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u/>
      <sz val="11"/>
      <color theme="10"/>
      <name val="Calibri"/>
      <family val="2"/>
      <scheme val="minor"/>
    </font>
    <font>
      <b/>
      <sz val="9"/>
      <color rgb="FF000000"/>
      <name val="Calibri"/>
      <family val="2"/>
      <scheme val="minor"/>
    </font>
    <font>
      <sz val="9"/>
      <color theme="1"/>
      <name val="Calibri"/>
      <family val="2"/>
      <scheme val="minor"/>
    </font>
    <font>
      <b/>
      <u/>
      <sz val="9"/>
      <color rgb="FF000000"/>
      <name val="Calibri"/>
      <family val="2"/>
      <scheme val="minor"/>
    </font>
    <font>
      <b/>
      <sz val="9"/>
      <color theme="1"/>
      <name val="Calibri"/>
      <family val="2"/>
      <scheme val="minor"/>
    </font>
    <font>
      <b/>
      <sz val="10"/>
      <color rgb="FF000000"/>
      <name val="Roboto"/>
    </font>
    <font>
      <sz val="10"/>
      <color rgb="FF000000"/>
      <name val="Roboto"/>
    </font>
    <font>
      <b/>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1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D5D5D5"/>
      </left>
      <right style="medium">
        <color rgb="FFD5D5D5"/>
      </right>
      <top style="medium">
        <color rgb="FFD5D5D5"/>
      </top>
      <bottom style="medium">
        <color rgb="FFD5D5D5"/>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s>
  <cellStyleXfs count="2">
    <xf numFmtId="0" fontId="0" fillId="0" borderId="0"/>
    <xf numFmtId="0" fontId="2" fillId="0" borderId="0" applyNumberFormat="0" applyFill="0" applyBorder="0" applyAlignment="0" applyProtection="0"/>
  </cellStyleXfs>
  <cellXfs count="43">
    <xf numFmtId="0" fontId="0" fillId="0" borderId="0" xfId="0"/>
    <xf numFmtId="0" fontId="0" fillId="0" borderId="0" xfId="0" applyAlignment="1">
      <alignment horizont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0" borderId="0" xfId="0" applyFont="1"/>
    <xf numFmtId="0" fontId="3" fillId="3" borderId="1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6" fillId="2" borderId="0" xfId="0" applyFont="1" applyFill="1" applyAlignment="1">
      <alignment horizontal="center"/>
    </xf>
    <xf numFmtId="0" fontId="7" fillId="0" borderId="0" xfId="0" applyFont="1"/>
    <xf numFmtId="0" fontId="7" fillId="2" borderId="0" xfId="0" applyFont="1" applyFill="1" applyAlignment="1">
      <alignment horizontal="center"/>
    </xf>
    <xf numFmtId="0" fontId="0" fillId="2" borderId="0" xfId="0" applyFill="1" applyAlignment="1">
      <alignment horizontal="center"/>
    </xf>
    <xf numFmtId="0" fontId="7" fillId="2" borderId="0" xfId="0" applyFont="1" applyFill="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0" fontId="0" fillId="0" borderId="0" xfId="0" applyAlignment="1">
      <alignment horizontal="center" vertical="center"/>
    </xf>
    <xf numFmtId="0" fontId="8" fillId="0" borderId="0" xfId="0" applyFont="1" applyAlignment="1">
      <alignment horizontal="left" vertical="top"/>
    </xf>
    <xf numFmtId="0" fontId="1" fillId="0" borderId="0" xfId="0" applyFont="1" applyAlignment="1">
      <alignment horizontal="left" vertical="top"/>
    </xf>
    <xf numFmtId="0" fontId="2" fillId="0" borderId="0" xfId="1"/>
    <xf numFmtId="0" fontId="1" fillId="0" borderId="0" xfId="0" applyFont="1" applyAlignment="1">
      <alignment horizontal="left" vertical="top" wrapText="1"/>
    </xf>
    <xf numFmtId="0" fontId="1" fillId="0" borderId="0" xfId="0" applyFont="1" applyAlignment="1">
      <alignment horizontal="center"/>
    </xf>
    <xf numFmtId="0" fontId="8" fillId="0" borderId="0" xfId="0" applyFont="1" applyAlignment="1">
      <alignment horizontal="center" vertical="top"/>
    </xf>
    <xf numFmtId="0" fontId="9" fillId="2" borderId="0" xfId="0" applyFont="1" applyFill="1" applyAlignment="1">
      <alignment horizontal="center"/>
    </xf>
    <xf numFmtId="0" fontId="8" fillId="0" borderId="0" xfId="0" applyFont="1" applyAlignment="1">
      <alignment horizontal="center"/>
    </xf>
    <xf numFmtId="0" fontId="7" fillId="0" borderId="0" xfId="0" applyFont="1" applyAlignment="1">
      <alignment horizontal="center" vertical="top"/>
    </xf>
    <xf numFmtId="0" fontId="0" fillId="2" borderId="0" xfId="0" applyFill="1"/>
  </cellXfs>
  <cellStyles count="2">
    <cellStyle name="Hyperlink" xfId="1" builtinId="8"/>
    <cellStyle name="Normal" xfId="0" builtinId="0"/>
  </cellStyles>
  <dxfs count="16386">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solid">
          <fgColor indexed="64"/>
          <bgColor rgb="FFFFFF00"/>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microsoft.com/office/2017/10/relationships/person" Target="persons/person3.xml"/><Relationship Id="rId3" Type="http://schemas.openxmlformats.org/officeDocument/2006/relationships/worksheet" Target="worksheets/sheet3.xml"/><Relationship Id="rId7" Type="http://schemas.microsoft.com/office/2017/10/relationships/person" Target="persons/person.xml"/><Relationship Id="rId12" Type="http://schemas.microsoft.com/office/2017/10/relationships/person" Target="persons/pers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1.xml"/><Relationship Id="rId5" Type="http://schemas.openxmlformats.org/officeDocument/2006/relationships/styles" Target="styles.xml"/><Relationship Id="rId10" Type="http://schemas.microsoft.com/office/2017/10/relationships/person" Target="persons/person0.xml"/><Relationship Id="rId4" Type="http://schemas.openxmlformats.org/officeDocument/2006/relationships/theme" Target="theme/theme1.xml"/><Relationship Id="rId14" Type="http://schemas.microsoft.com/office/2017/10/relationships/person" Target="persons/person5.xml"/><Relationship Id="rId9" Type="http://schemas.microsoft.com/office/2017/10/relationships/person" Target="persons/person4.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2D41D41-2130-4F75-8E48-92E007236C9C}" name="Table1" displayName="Table1" ref="A1:XFD1048576" totalsRowShown="0" headerRowDxfId="16385" dataDxfId="16384">
  <autoFilter ref="A1:XFD1048576" xr:uid="{F2D41D41-2130-4F75-8E48-92E007236C9C}"/>
  <tableColumns count="16384">
    <tableColumn id="1" xr3:uid="{2AD1FD57-D2A9-4290-8DD5-FC2B06C2CFC1}" name="S.NO" dataDxfId="16383"/>
    <tableColumn id="2" xr3:uid="{6C652DF6-BE37-410C-B8DE-40BDC7DA63E9}" name="Name" dataDxfId="16382"/>
    <tableColumn id="3" xr3:uid="{DDB83F2E-0CDF-46C0-8CD9-6633CDF609F1}" name="Skill Set" dataDxfId="16381"/>
    <tableColumn id="4" xr3:uid="{5CBA5027-1C18-4270-8F08-713396BCBA7A}" name="Location" dataDxfId="16380"/>
    <tableColumn id="5" xr3:uid="{C2CBAC50-36EB-4FF3-8F09-CFC0E7281CDF}" name="Relocation" dataDxfId="16379"/>
    <tableColumn id="6" xr3:uid="{342A694A-1257-4FBF-834C-8CF0745218D6}" name="Column1" dataDxfId="16378"/>
    <tableColumn id="7" xr3:uid="{7421FDC9-20FE-4E35-8FEF-9F6B469A3F1A}" name="High-level Exp Summary" dataDxfId="16377"/>
    <tableColumn id="8" xr3:uid="{245F0833-B554-4ACE-9E41-E4F3F517CD96}" name="Column2" dataDxfId="16376"/>
    <tableColumn id="9" xr3:uid="{3081F174-9DB7-49F2-B512-69B1122C57D0}" name="Column3" dataDxfId="16375"/>
    <tableColumn id="10" xr3:uid="{283266FF-50C1-41E5-8917-D62F0752F54B}" name="Column4" dataDxfId="16374"/>
    <tableColumn id="11" xr3:uid="{8B1B6E3D-1DDF-4F23-9E03-9A9852D06722}" name="Column5" dataDxfId="16373"/>
    <tableColumn id="12" xr3:uid="{87E038F6-B442-45A1-BC8A-025F5E716A9B}" name="Column6" dataDxfId="16372"/>
    <tableColumn id="13" xr3:uid="{C15266F8-FCD4-4EC9-829C-63ED479D0658}" name="Column7" dataDxfId="16371"/>
    <tableColumn id="14" xr3:uid="{22F8F3D9-2D85-4F1B-AFAE-6629643D7327}" name="Column8" dataDxfId="16370"/>
    <tableColumn id="15" xr3:uid="{34B8E064-6E29-4D80-BAF4-916998926E2D}" name="Column9" dataDxfId="16369"/>
    <tableColumn id="16" xr3:uid="{141B1145-D0F5-41F2-8EBF-23872E3FA256}" name="Column10" dataDxfId="16368"/>
    <tableColumn id="17" xr3:uid="{F97F6685-85E7-4976-95B7-045CF36B751B}" name="Column11" dataDxfId="16367"/>
    <tableColumn id="18" xr3:uid="{0D442935-844E-4761-A579-39E87179F6BE}" name="Column12" dataDxfId="16366"/>
    <tableColumn id="19" xr3:uid="{94600DFF-19F4-4DAC-B405-11DBEBBAC1B7}" name="Column13" dataDxfId="16365"/>
    <tableColumn id="20" xr3:uid="{6277F6C5-27FA-4233-8615-1E6B24C2E750}" name="Column14" dataDxfId="16364"/>
    <tableColumn id="21" xr3:uid="{01F43B86-49F9-45F3-8888-72D0986B18FE}" name="Column15" dataDxfId="16363"/>
    <tableColumn id="22" xr3:uid="{3E7CF403-1B9C-4842-8176-C968BC76AF4F}" name="Column16" dataDxfId="16362"/>
    <tableColumn id="23" xr3:uid="{9210D631-D9EE-4A8F-B4C9-5E916DEBE001}" name="Column17" dataDxfId="16361"/>
    <tableColumn id="24" xr3:uid="{B4277135-AE77-4FCF-8E81-905846CDD4B5}" name="Column18" dataDxfId="16360"/>
    <tableColumn id="25" xr3:uid="{9DC6918E-A56D-4E48-8D25-F34F9DD83CC8}" name="Column19" dataDxfId="16359"/>
    <tableColumn id="26" xr3:uid="{2A624924-A5AA-443E-9B9F-B543D4A946C6}" name="Column20" dataDxfId="16358"/>
    <tableColumn id="27" xr3:uid="{444AE9F0-4C40-42CD-9B68-9AF058C6F922}" name="Column21" dataDxfId="16357"/>
    <tableColumn id="28" xr3:uid="{5554B9AE-60B5-49FA-8BBC-6303D8677EF7}" name="Column22" dataDxfId="16356"/>
    <tableColumn id="29" xr3:uid="{C98E3418-55DA-4544-84B9-A1392C393731}" name="Column23" dataDxfId="16355"/>
    <tableColumn id="30" xr3:uid="{EF7DC368-5C89-4EF8-965E-B044AF93E698}" name="Column24" dataDxfId="16354"/>
    <tableColumn id="31" xr3:uid="{41D3B1A9-A75D-4827-B8CA-044564FD340C}" name="Column25" dataDxfId="16353"/>
    <tableColumn id="32" xr3:uid="{082BDA8C-B9D2-465D-AFD7-64D0DF7DE493}" name="Column26" dataDxfId="16352"/>
    <tableColumn id="33" xr3:uid="{168744E5-29ED-48B7-9183-04CAE6F6DA53}" name="Column27" dataDxfId="16351"/>
    <tableColumn id="34" xr3:uid="{686A81CF-195E-4FA1-A0ED-BA24BD91CAF4}" name="Column28" dataDxfId="16350"/>
    <tableColumn id="35" xr3:uid="{68FC2C90-3498-476F-BB85-02DA4E510C85}" name="Column29" dataDxfId="16349"/>
    <tableColumn id="36" xr3:uid="{04F03F07-16EF-4765-9432-CC4972ED9840}" name="Column30" dataDxfId="16348"/>
    <tableColumn id="37" xr3:uid="{71E3A6CE-018E-464D-B387-E34AB6018B50}" name="Column31" dataDxfId="16347"/>
    <tableColumn id="38" xr3:uid="{E32498E8-E31D-45A7-A38F-6265D9BEF7D5}" name="Column32" dataDxfId="16346"/>
    <tableColumn id="39" xr3:uid="{6E82999C-8DA7-4DF2-9C61-651A0179F7BD}" name="Column33" dataDxfId="16345"/>
    <tableColumn id="40" xr3:uid="{CD32D2CE-B25C-43FE-8D4A-CE2F2FCE7F88}" name="Column34" dataDxfId="16344"/>
    <tableColumn id="41" xr3:uid="{9886FA41-D705-4D5F-994D-AB9107DCA124}" name="Column35" dataDxfId="16343"/>
    <tableColumn id="42" xr3:uid="{C138B517-23FB-4DE4-A7D2-36DCE0324D24}" name="Column36" dataDxfId="16342"/>
    <tableColumn id="43" xr3:uid="{F454FAB3-916E-477E-BE00-3E35F211EBBD}" name="Column37" dataDxfId="16341"/>
    <tableColumn id="44" xr3:uid="{2834C751-270E-49F1-ADF5-16B5BEA4F5AC}" name="Column38" dataDxfId="16340"/>
    <tableColumn id="45" xr3:uid="{479DD84E-42D0-4454-BB1B-7BEEAE1DAA2C}" name="Column39" dataDxfId="16339"/>
    <tableColumn id="46" xr3:uid="{5ED32658-B463-457D-B7E5-F5E04579156D}" name="Column40" dataDxfId="16338"/>
    <tableColumn id="47" xr3:uid="{47CD6E68-A7E9-468A-B908-E0028AB76439}" name="Column41" dataDxfId="16337"/>
    <tableColumn id="48" xr3:uid="{D83673B5-9CDB-4F8E-B72E-692DE06E4B07}" name="Column42" dataDxfId="16336"/>
    <tableColumn id="49" xr3:uid="{0E0CD5AB-2661-4AE8-A2B4-7EE167303993}" name="Column43" dataDxfId="16335"/>
    <tableColumn id="50" xr3:uid="{A39DCDBD-A43E-432B-B5BC-A322FF6257BE}" name="Column44" dataDxfId="16334"/>
    <tableColumn id="51" xr3:uid="{B52E1D3C-BC6A-4E06-B4F8-22A76E5D98C9}" name="Column45" dataDxfId="16333"/>
    <tableColumn id="52" xr3:uid="{54D62589-7A4A-4F68-A7EE-322096D2C9EF}" name="Column46" dataDxfId="16332"/>
    <tableColumn id="53" xr3:uid="{8F1679F9-D7FD-4E55-90D9-FE5AAA3D910F}" name="Column47" dataDxfId="16331"/>
    <tableColumn id="54" xr3:uid="{B264BA91-0F13-4318-8C17-E3B9E85191AD}" name="Column48" dataDxfId="16330"/>
    <tableColumn id="55" xr3:uid="{7F5150CE-7E0D-4563-AE2D-B83EEDCBAF4E}" name="Column49" dataDxfId="16329"/>
    <tableColumn id="56" xr3:uid="{F0D86953-F431-4727-98BA-0DA0A532DF71}" name="Column50" dataDxfId="16328"/>
    <tableColumn id="57" xr3:uid="{465E4154-8D86-47E9-95EF-F9DB9D192DBF}" name="Column51" dataDxfId="16327"/>
    <tableColumn id="58" xr3:uid="{34C1F1A8-AAB6-41A9-B09B-1D01ADA25C09}" name="Column52" dataDxfId="16326"/>
    <tableColumn id="59" xr3:uid="{66914EF8-291A-49A5-AE52-F51C5333102D}" name="Column53" dataDxfId="16325"/>
    <tableColumn id="60" xr3:uid="{D28333A7-71DA-4749-845B-4785E5EF26DD}" name="Column54" dataDxfId="16324"/>
    <tableColumn id="61" xr3:uid="{E17A2446-3993-4524-B55A-D00D3E47BD3F}" name="Column55" dataDxfId="16323"/>
    <tableColumn id="62" xr3:uid="{9B9B67B5-2A2C-412E-8FF9-242BFB4F5E5E}" name="Column56" dataDxfId="16322"/>
    <tableColumn id="63" xr3:uid="{C108B5A8-EC1B-49F9-83B9-D1C44AA428E6}" name="Column57" dataDxfId="16321"/>
    <tableColumn id="64" xr3:uid="{40C638FB-4A65-4305-811F-2CFC9304B5C9}" name="Column58" dataDxfId="16320"/>
    <tableColumn id="65" xr3:uid="{A58B9C9A-998D-466A-9138-0AA7B7FD7A7D}" name="Column59" dataDxfId="16319"/>
    <tableColumn id="66" xr3:uid="{FED120B1-E53D-477B-A1DF-448F5B4D3D0E}" name="Column60" dataDxfId="16318"/>
    <tableColumn id="67" xr3:uid="{333C5099-794A-48E4-AF7F-0E566DB8B600}" name="Column61" dataDxfId="16317"/>
    <tableColumn id="68" xr3:uid="{49415109-892D-42AD-8723-481957642592}" name="Column62" dataDxfId="16316"/>
    <tableColumn id="69" xr3:uid="{4261E35B-E205-4E07-BEC5-70CAD944EBFF}" name="Column63" dataDxfId="16315"/>
    <tableColumn id="70" xr3:uid="{29CE2AF7-1123-426B-9D17-FF2E43681E3B}" name="Column64" dataDxfId="16314"/>
    <tableColumn id="71" xr3:uid="{F0E4DC5C-822E-46D5-8963-62F4F4FCF39E}" name="Column65" dataDxfId="16313"/>
    <tableColumn id="72" xr3:uid="{B05A1FC2-6DB9-4A19-8439-D012FA118D5B}" name="Column66" dataDxfId="16312"/>
    <tableColumn id="73" xr3:uid="{721D44A1-2353-49B4-B978-A3FC342F392F}" name="Column67" dataDxfId="16311"/>
    <tableColumn id="74" xr3:uid="{BD64A4C5-FDFF-42F8-B646-077F348222D6}" name="Column68" dataDxfId="16310"/>
    <tableColumn id="75" xr3:uid="{A4186398-2E04-404A-B1D1-3C851360EFF2}" name="Column69" dataDxfId="16309"/>
    <tableColumn id="76" xr3:uid="{A7A702C7-0EB7-4BF1-BD74-3344AECD60F5}" name="Column70" dataDxfId="16308"/>
    <tableColumn id="77" xr3:uid="{B46A6CB1-6493-4B4C-A910-0807F71B10F8}" name="Column71" dataDxfId="16307"/>
    <tableColumn id="78" xr3:uid="{0964E8D4-CA39-4C9F-9929-11B9A46CC11A}" name="Column72" dataDxfId="16306"/>
    <tableColumn id="79" xr3:uid="{B6E044F0-A5A7-4739-BDE8-4CBC2BFBAE63}" name="Column73" dataDxfId="16305"/>
    <tableColumn id="80" xr3:uid="{40BF1053-4CAA-4DEA-9C56-13B84CF4E571}" name="Column74" dataDxfId="16304"/>
    <tableColumn id="81" xr3:uid="{BDD5BC9A-382D-42D6-9004-1184AC14D9F5}" name="Column75" dataDxfId="16303"/>
    <tableColumn id="82" xr3:uid="{126EC6E0-FDC3-4F63-AB18-5C91AB9702E2}" name="Column76" dataDxfId="16302"/>
    <tableColumn id="83" xr3:uid="{31105405-8002-47D4-A29B-72E51D197BA8}" name="Column77" dataDxfId="16301"/>
    <tableColumn id="84" xr3:uid="{1B2A2483-D0C3-4419-B14C-B77B49636854}" name="Column78" dataDxfId="16300"/>
    <tableColumn id="85" xr3:uid="{C2157F00-B92C-4504-A3F6-DA8CA3BE7318}" name="Column79" dataDxfId="16299"/>
    <tableColumn id="86" xr3:uid="{9FECDE3B-7F9D-4181-9EAD-F0D843BD0329}" name="Column80" dataDxfId="16298"/>
    <tableColumn id="87" xr3:uid="{AA9DF62B-1759-482C-9FDD-A34C22F27514}" name="Column81" dataDxfId="16297"/>
    <tableColumn id="88" xr3:uid="{A72D90A0-329D-4EE1-A79C-92BED0E4CA3A}" name="Column82" dataDxfId="16296"/>
    <tableColumn id="89" xr3:uid="{D4EA1C38-0B71-49F4-84F5-49E779A8CEF0}" name="Column83" dataDxfId="16295"/>
    <tableColumn id="90" xr3:uid="{0859F801-DE52-4808-BB44-B182D97AC045}" name="Column84" dataDxfId="16294"/>
    <tableColumn id="91" xr3:uid="{2F35D0A7-A74B-4448-BAA3-28635D859A74}" name="Column85" dataDxfId="16293"/>
    <tableColumn id="92" xr3:uid="{DBB8FE36-511B-413E-AC78-DBBF0BA2D2AC}" name="Column86" dataDxfId="16292"/>
    <tableColumn id="93" xr3:uid="{89C62CD8-5904-4594-BD09-605D48857A36}" name="Column87" dataDxfId="16291"/>
    <tableColumn id="94" xr3:uid="{D51C5639-E5C9-4327-9DFD-2AC8CD0514C2}" name="Column88" dataDxfId="16290"/>
    <tableColumn id="95" xr3:uid="{AE931AD7-AA1F-47FC-8C27-E440856E4337}" name="Column89" dataDxfId="16289"/>
    <tableColumn id="96" xr3:uid="{70A4A266-D134-432B-B9D0-D9D6426487B2}" name="Column90" dataDxfId="16288"/>
    <tableColumn id="97" xr3:uid="{47138004-2BEA-4C3E-A9FD-8175C7C9C140}" name="Column91" dataDxfId="16287"/>
    <tableColumn id="98" xr3:uid="{EB21B48A-793D-4FBF-8E15-EC1B9E6982FC}" name="Column92" dataDxfId="16286"/>
    <tableColumn id="99" xr3:uid="{ACAB9C0B-711B-4FBF-9E99-6A7ABC04E167}" name="Column93" dataDxfId="16285"/>
    <tableColumn id="100" xr3:uid="{AE9DBD88-DE22-4104-8256-5CA107B02F05}" name="Column94" dataDxfId="16284"/>
    <tableColumn id="101" xr3:uid="{0FB4AEE4-1350-4195-BC7C-23D222F763E8}" name="Column95" dataDxfId="16283"/>
    <tableColumn id="102" xr3:uid="{D7C7F17F-62F1-4C41-98AC-1726C0205FE3}" name="Column96" dataDxfId="16282"/>
    <tableColumn id="103" xr3:uid="{1E1BB339-1673-49DE-9157-8DC4F698C9A9}" name="Column97" dataDxfId="16281"/>
    <tableColumn id="104" xr3:uid="{0CE4F7C2-5423-41CD-8FE1-D4DBB5D6054A}" name="Column98" dataDxfId="16280"/>
    <tableColumn id="105" xr3:uid="{7BC43B16-4344-40FA-B1D5-F2A5625E1338}" name="Column99" dataDxfId="16279"/>
    <tableColumn id="106" xr3:uid="{1C212372-B2D3-4E5F-B889-EDF528714F0A}" name="Column100" dataDxfId="16278"/>
    <tableColumn id="107" xr3:uid="{CEB40C7B-36F9-42E4-B47C-563D771BAA7C}" name="Column101" dataDxfId="16277"/>
    <tableColumn id="108" xr3:uid="{E4E033B5-D551-41C7-A188-F146FB54A0DD}" name="Column102" dataDxfId="16276"/>
    <tableColumn id="109" xr3:uid="{7D765077-5355-4280-A06C-939C20302861}" name="Column103" dataDxfId="16275"/>
    <tableColumn id="110" xr3:uid="{1FC4AC5C-00B3-47D0-9C96-8DD8DA198F29}" name="Column104" dataDxfId="16274"/>
    <tableColumn id="111" xr3:uid="{C064A437-EC16-4E06-A130-99B9854EE5BF}" name="Column105" dataDxfId="16273"/>
    <tableColumn id="112" xr3:uid="{71D0591E-B243-4E46-A917-0FED680E12AF}" name="Column106" dataDxfId="16272"/>
    <tableColumn id="113" xr3:uid="{73327232-E488-4BA3-BE46-708071B3F7B6}" name="Column107" dataDxfId="16271"/>
    <tableColumn id="114" xr3:uid="{C06FA258-6140-40DD-93A5-CBABFC06AE3E}" name="Column108" dataDxfId="16270"/>
    <tableColumn id="115" xr3:uid="{B8C0EDFA-6FAD-4D43-9A4A-7115607FCFB2}" name="Column109" dataDxfId="16269"/>
    <tableColumn id="116" xr3:uid="{772FE131-1871-497A-BDCE-B2278F914D2D}" name="Column110" dataDxfId="16268"/>
    <tableColumn id="117" xr3:uid="{1CF8100A-E1C3-4288-92AA-50ACBDACD8D3}" name="Column111" dataDxfId="16267"/>
    <tableColumn id="118" xr3:uid="{4C4C5254-03FD-41E5-BE1F-018B33D849E7}" name="Column112" dataDxfId="16266"/>
    <tableColumn id="119" xr3:uid="{D9B20DEC-01B5-435A-98DD-3B707F6DA027}" name="Column113" dataDxfId="16265"/>
    <tableColumn id="120" xr3:uid="{6BBEE277-E3A2-406C-8A2F-C732674ECE7E}" name="Column114" dataDxfId="16264"/>
    <tableColumn id="121" xr3:uid="{0D4C63D6-D836-41AE-AC93-FBCC2CF6295D}" name="Column115" dataDxfId="16263"/>
    <tableColumn id="122" xr3:uid="{41388461-D977-4BF0-84B7-358F19260A02}" name="Column116" dataDxfId="16262"/>
    <tableColumn id="123" xr3:uid="{650B5B0C-CC8C-4D6C-A8C2-143ACEC556DF}" name="Column117" dataDxfId="16261"/>
    <tableColumn id="124" xr3:uid="{DE9DEC71-E0B2-438E-A8D1-75E925BD9B8E}" name="Column118" dataDxfId="16260"/>
    <tableColumn id="125" xr3:uid="{CF57A822-2720-4FD8-86F3-177952B03DBD}" name="Column119" dataDxfId="16259"/>
    <tableColumn id="126" xr3:uid="{B9A5B58F-4739-4F5C-8F26-72BD7AA643C1}" name="Column120" dataDxfId="16258"/>
    <tableColumn id="127" xr3:uid="{E1DF7864-8755-4563-8BAD-980AC4B28CA9}" name="Column121" dataDxfId="16257"/>
    <tableColumn id="128" xr3:uid="{468E39D9-12B6-4DB4-9268-9838259B778E}" name="Column122" dataDxfId="16256"/>
    <tableColumn id="129" xr3:uid="{A6556108-50DF-40C3-8237-76599DFA7276}" name="Column123" dataDxfId="16255"/>
    <tableColumn id="130" xr3:uid="{673602D2-B8EA-41C0-9ABB-4CD685B794BA}" name="Column124" dataDxfId="16254"/>
    <tableColumn id="131" xr3:uid="{47904712-17BD-495D-8223-2440DE1412B9}" name="Column125" dataDxfId="16253"/>
    <tableColumn id="132" xr3:uid="{74C54A81-9FA1-46B2-981A-FCE06BE9BF77}" name="Column126" dataDxfId="16252"/>
    <tableColumn id="133" xr3:uid="{BCC032F3-F0AB-4906-95B1-AC091C97F59A}" name="Column127" dataDxfId="16251"/>
    <tableColumn id="134" xr3:uid="{4E9D6B2A-E313-46C0-A370-AEE26AFDCFFC}" name="Column128" dataDxfId="16250"/>
    <tableColumn id="135" xr3:uid="{5FAB0EE0-AD19-4DE8-9AA6-378DA5690A21}" name="Column129" dataDxfId="16249"/>
    <tableColumn id="136" xr3:uid="{93C51A80-0094-41DE-AFDC-657002F10B22}" name="Column130" dataDxfId="16248"/>
    <tableColumn id="137" xr3:uid="{0BEB4734-DA98-4019-B957-12E2A00FACEA}" name="Column131" dataDxfId="16247"/>
    <tableColumn id="138" xr3:uid="{06F81122-626E-4F7C-A0BB-EFB2E22C8050}" name="Column132" dataDxfId="16246"/>
    <tableColumn id="139" xr3:uid="{1D87D84F-269C-4A2A-8637-1B056B249F40}" name="Column133" dataDxfId="16245"/>
    <tableColumn id="140" xr3:uid="{F0052823-F2CD-4B19-8CE8-5BAF6953857B}" name="Column134" dataDxfId="16244"/>
    <tableColumn id="141" xr3:uid="{E851D2B9-420A-4FDA-9A6F-34101930FE30}" name="Column135" dataDxfId="16243"/>
    <tableColumn id="142" xr3:uid="{FD02AADE-DAD4-42F3-ADB2-D4CE5D8122F2}" name="Column136" dataDxfId="16242"/>
    <tableColumn id="143" xr3:uid="{E5DB9CCC-AFF0-425C-8D1C-B867C9D9A26E}" name="Column137" dataDxfId="16241"/>
    <tableColumn id="144" xr3:uid="{594664DE-1D88-4294-9686-F1A4B8B05C65}" name="Column138" dataDxfId="16240"/>
    <tableColumn id="145" xr3:uid="{CA471282-4121-4121-A805-241F35680C73}" name="Column139" dataDxfId="16239"/>
    <tableColumn id="146" xr3:uid="{ABCF4C46-AE20-4293-89BD-6A7CEC5072E3}" name="Column140" dataDxfId="16238"/>
    <tableColumn id="147" xr3:uid="{A6CA9237-7D72-4CBB-93AE-F13340FE2C2F}" name="Column141" dataDxfId="16237"/>
    <tableColumn id="148" xr3:uid="{AF2DCEE7-7B35-4301-89DE-9C518C28C25B}" name="Column142" dataDxfId="16236"/>
    <tableColumn id="149" xr3:uid="{7C5669CF-1ED2-4A92-A255-2EB3EFD5D734}" name="Column143" dataDxfId="16235"/>
    <tableColumn id="150" xr3:uid="{D1F18FD0-982C-4728-ABBB-D9BE74DC90C6}" name="Column144" dataDxfId="16234"/>
    <tableColumn id="151" xr3:uid="{BC7F046C-C31F-4CF0-912F-B7333C84DCEB}" name="Column145" dataDxfId="16233"/>
    <tableColumn id="152" xr3:uid="{97B2CD02-7A29-42C5-8B96-D5A30E208015}" name="Column146" dataDxfId="16232"/>
    <tableColumn id="153" xr3:uid="{EBDC1212-CBDC-4581-B5BA-DAB0E3230B56}" name="Column147" dataDxfId="16231"/>
    <tableColumn id="154" xr3:uid="{67056B5E-A29E-4C02-AC0B-5CA01D325AE6}" name="Column148" dataDxfId="16230"/>
    <tableColumn id="155" xr3:uid="{DD2BCAB6-EEB3-47AE-A274-6F864AD26118}" name="Column149" dataDxfId="16229"/>
    <tableColumn id="156" xr3:uid="{D6F3FF9D-2E96-4603-909C-F38A08F42C71}" name="Column150" dataDxfId="16228"/>
    <tableColumn id="157" xr3:uid="{5B639C9F-6DD8-453B-BE7A-B81FA0952B40}" name="Column151" dataDxfId="16227"/>
    <tableColumn id="158" xr3:uid="{D991D997-574A-4A98-820E-C79FF38F24D1}" name="Column152" dataDxfId="16226"/>
    <tableColumn id="159" xr3:uid="{1DE72F4C-17DE-4B17-8298-90DEB69A8163}" name="Column153" dataDxfId="16225"/>
    <tableColumn id="160" xr3:uid="{5EFE37A9-1190-4BE8-A130-BBBF3B561037}" name="Column154" dataDxfId="16224"/>
    <tableColumn id="161" xr3:uid="{31A51237-EC2E-49CD-9EEE-F40DB9F84130}" name="Column155" dataDxfId="16223"/>
    <tableColumn id="162" xr3:uid="{06DE2C45-1BE3-4901-82AC-D0CF522DD0BE}" name="Column156" dataDxfId="16222"/>
    <tableColumn id="163" xr3:uid="{98D1F584-9E27-424F-9D02-736E0429AFDF}" name="Column157" dataDxfId="16221"/>
    <tableColumn id="164" xr3:uid="{AE4ECBDF-7EFC-463C-AEFB-3232C6FAA9E3}" name="Column158" dataDxfId="16220"/>
    <tableColumn id="165" xr3:uid="{6FEE028A-2BED-4979-B0C0-EBFA86981E31}" name="Column159" dataDxfId="16219"/>
    <tableColumn id="166" xr3:uid="{D479DA1C-2A80-4697-A427-2D62F689126A}" name="Column160" dataDxfId="16218"/>
    <tableColumn id="167" xr3:uid="{E0ECD872-376B-4697-9BC4-B56739B7CF31}" name="Column161" dataDxfId="16217"/>
    <tableColumn id="168" xr3:uid="{76A79E2B-8784-4133-A287-F2111095599C}" name="Column162" dataDxfId="16216"/>
    <tableColumn id="169" xr3:uid="{3558A36A-C421-4CFD-B535-1B33B06F40D0}" name="Column163" dataDxfId="16215"/>
    <tableColumn id="170" xr3:uid="{3258D9AF-9200-46DE-8962-F192499B9359}" name="Column164" dataDxfId="16214"/>
    <tableColumn id="171" xr3:uid="{C8E7BFCB-626E-4791-A1E7-B36B7FFAAFED}" name="Column165" dataDxfId="16213"/>
    <tableColumn id="172" xr3:uid="{2C5F2C1B-3B59-43E2-B274-6D89CFDE5E2D}" name="Column166" dataDxfId="16212"/>
    <tableColumn id="173" xr3:uid="{0E95B499-39DC-4FF2-9314-8480255C602F}" name="Column167" dataDxfId="16211"/>
    <tableColumn id="174" xr3:uid="{95334C0C-001E-4B81-8F74-4BCF96DFF825}" name="Column168" dataDxfId="16210"/>
    <tableColumn id="175" xr3:uid="{7742AD2D-EB34-4BCB-87DD-903302A793B6}" name="Column169" dataDxfId="16209"/>
    <tableColumn id="176" xr3:uid="{3586B21B-D256-449C-AA1B-BEDA067AD2DB}" name="Column170" dataDxfId="16208"/>
    <tableColumn id="177" xr3:uid="{E9DB8A40-C2A2-4863-BC16-AEC1884B3FB9}" name="Column171" dataDxfId="16207"/>
    <tableColumn id="178" xr3:uid="{39566C98-0F21-4071-BE63-187ED45B8508}" name="Column172" dataDxfId="16206"/>
    <tableColumn id="179" xr3:uid="{E04138C1-EBAD-4054-8CC8-1518EA0C7C8A}" name="Column173" dataDxfId="16205"/>
    <tableColumn id="180" xr3:uid="{41F70018-94CE-460D-9EE3-FD5FDAC3D881}" name="Column174" dataDxfId="16204"/>
    <tableColumn id="181" xr3:uid="{8FF413EE-895D-417A-987E-2910F7977FB5}" name="Column175" dataDxfId="16203"/>
    <tableColumn id="182" xr3:uid="{ADB6BCF6-0419-47F5-B6B4-06A611D30AF9}" name="Column176" dataDxfId="16202"/>
    <tableColumn id="183" xr3:uid="{9A8C7CBA-440D-4070-B787-603EDB221DEF}" name="Column177" dataDxfId="16201"/>
    <tableColumn id="184" xr3:uid="{D48E8FB6-C88F-4F23-BE71-E69A0454BE47}" name="Column178" dataDxfId="16200"/>
    <tableColumn id="185" xr3:uid="{6DDA128F-739F-42BF-BD12-6FA28DFD746D}" name="Column179" dataDxfId="16199"/>
    <tableColumn id="186" xr3:uid="{6DA21EDB-90BE-437C-83A4-A9AEB31CAB94}" name="Column180" dataDxfId="16198"/>
    <tableColumn id="187" xr3:uid="{5AFC7490-86F7-4E60-9DB0-5A784C2A11B8}" name="Column181" dataDxfId="16197"/>
    <tableColumn id="188" xr3:uid="{A695EF94-1C08-4649-870A-3AAC8D69C252}" name="Column182" dataDxfId="16196"/>
    <tableColumn id="189" xr3:uid="{8C6CF671-4363-4A9B-8A3E-867F1E6FA313}" name="Column183" dataDxfId="16195"/>
    <tableColumn id="190" xr3:uid="{FF351623-C884-42A0-9B79-43ED0B046DD6}" name="Column184" dataDxfId="16194"/>
    <tableColumn id="191" xr3:uid="{A30F3386-4671-4B93-804F-22585002D7DC}" name="Column185" dataDxfId="16193"/>
    <tableColumn id="192" xr3:uid="{4A79017A-78CD-44E0-9D6E-4CCF9AE53D02}" name="Column186" dataDxfId="16192"/>
    <tableColumn id="193" xr3:uid="{B42394DC-524E-4BEB-B6A4-5A8C80A1D63C}" name="Column187" dataDxfId="16191"/>
    <tableColumn id="194" xr3:uid="{BB4EBA8D-4FA1-402B-A8A9-D08AD0464A7E}" name="Column188" dataDxfId="16190"/>
    <tableColumn id="195" xr3:uid="{B0EEA390-9395-4C2B-972A-08247EFC9028}" name="Column189" dataDxfId="16189"/>
    <tableColumn id="196" xr3:uid="{619F467F-4012-4D84-B198-F4BBDE3F119B}" name="Column190" dataDxfId="16188"/>
    <tableColumn id="197" xr3:uid="{3C5D818E-E2A5-4807-92BE-725F62B4D585}" name="Column191" dataDxfId="16187"/>
    <tableColumn id="198" xr3:uid="{25BB19F7-44A7-49D9-86BE-910680E45612}" name="Column192" dataDxfId="16186"/>
    <tableColumn id="199" xr3:uid="{CAA1E3D3-2485-4F3F-9DB4-5D27B484AF65}" name="Column193" dataDxfId="16185"/>
    <tableColumn id="200" xr3:uid="{7072C8BB-1DB8-4DE1-ADAA-01B609FD00C1}" name="Column194" dataDxfId="16184"/>
    <tableColumn id="201" xr3:uid="{A893236A-E4B4-4CBC-B4DE-BECF70308CA0}" name="Column195" dataDxfId="16183"/>
    <tableColumn id="202" xr3:uid="{3B89575A-21E0-4049-AAC2-44BC953A9EEE}" name="Column196" dataDxfId="16182"/>
    <tableColumn id="203" xr3:uid="{D6C65CA7-2C6C-4652-84AB-9FB26335EFC7}" name="Column197" dataDxfId="16181"/>
    <tableColumn id="204" xr3:uid="{8523503A-A332-4573-874F-9A4CE259262F}" name="Column198" dataDxfId="16180"/>
    <tableColumn id="205" xr3:uid="{94B48BC1-BE1D-46D1-9D97-9EE2F627A88F}" name="Column199" dataDxfId="16179"/>
    <tableColumn id="206" xr3:uid="{888A96E3-688A-4B27-B298-4991E9BD432D}" name="Column200" dataDxfId="16178"/>
    <tableColumn id="207" xr3:uid="{8F8FF99C-E7E8-4BA4-B522-44ABCC3D752A}" name="Column201" dataDxfId="16177"/>
    <tableColumn id="208" xr3:uid="{C532E26C-D310-46D6-A732-4BA60F7C8E2F}" name="Column202" dataDxfId="16176"/>
    <tableColumn id="209" xr3:uid="{15397A9F-54B2-4D98-8872-A7B1A8DFA9BE}" name="Column203" dataDxfId="16175"/>
    <tableColumn id="210" xr3:uid="{8605D1EF-A06E-427C-B9AA-58E064C760C2}" name="Column204" dataDxfId="16174"/>
    <tableColumn id="211" xr3:uid="{B72F0230-8EBC-4154-8363-CB56B17737D8}" name="Column205" dataDxfId="16173"/>
    <tableColumn id="212" xr3:uid="{3965F91C-6F21-415D-B006-86DD88BA3CB3}" name="Column206" dataDxfId="16172"/>
    <tableColumn id="213" xr3:uid="{9F84B263-AEE5-43B4-8ED3-DD2320610C6E}" name="Column207" dataDxfId="16171"/>
    <tableColumn id="214" xr3:uid="{B0294A24-CF4C-4BDB-93EA-482C5E3125E6}" name="Column208" dataDxfId="16170"/>
    <tableColumn id="215" xr3:uid="{CA41AD72-68A8-4518-B5AF-BB6E31C8FF51}" name="Column209" dataDxfId="16169"/>
    <tableColumn id="216" xr3:uid="{9B6F6826-ECA6-465F-8839-201FAF7A68A5}" name="Column210" dataDxfId="16168"/>
    <tableColumn id="217" xr3:uid="{148B8254-4675-4169-823D-BDBEBEF3DFE6}" name="Column211" dataDxfId="16167"/>
    <tableColumn id="218" xr3:uid="{59B6C8E6-7D4A-47B9-B8DF-EFDB2A61864E}" name="Column212" dataDxfId="16166"/>
    <tableColumn id="219" xr3:uid="{B8405E84-65C6-4BC8-B2AF-6DF9E6F448E6}" name="Column213" dataDxfId="16165"/>
    <tableColumn id="220" xr3:uid="{5CC2DA5F-5353-48BC-80CC-E63B1B10576C}" name="Column214" dataDxfId="16164"/>
    <tableColumn id="221" xr3:uid="{80A59BA3-C98C-4BA8-802F-598F6B0D3C23}" name="Column215" dataDxfId="16163"/>
    <tableColumn id="222" xr3:uid="{981569AA-F3FD-47A2-8DA1-36879FEBB0D0}" name="Column216" dataDxfId="16162"/>
    <tableColumn id="223" xr3:uid="{BBA4B465-8879-42A4-81B5-F4AD1C673197}" name="Column217" dataDxfId="16161"/>
    <tableColumn id="224" xr3:uid="{1DE03ED7-5115-4B3B-8564-E8F661220E0B}" name="Column218" dataDxfId="16160"/>
    <tableColumn id="225" xr3:uid="{116105A1-DA61-42CE-8749-974BE8DF5E82}" name="Column219" dataDxfId="16159"/>
    <tableColumn id="226" xr3:uid="{F11B200A-F31A-4E10-B14A-A9FFFC15497E}" name="Column220" dataDxfId="16158"/>
    <tableColumn id="227" xr3:uid="{D222B561-A91B-45F7-9FEB-2E449F670128}" name="Column221" dataDxfId="16157"/>
    <tableColumn id="228" xr3:uid="{227C04C1-EAA9-46E2-BD18-74B42A505F13}" name="Column222" dataDxfId="16156"/>
    <tableColumn id="229" xr3:uid="{74623DF1-D2F7-493D-9550-EA5C4098F0E4}" name="Column223" dataDxfId="16155"/>
    <tableColumn id="230" xr3:uid="{83E3E07F-FBFB-4617-B111-CFB77C0524D4}" name="Column224" dataDxfId="16154"/>
    <tableColumn id="231" xr3:uid="{C0D5A59A-2011-48FA-943F-E5D10C16A251}" name="Column225" dataDxfId="16153"/>
    <tableColumn id="232" xr3:uid="{783793E1-B31D-4DDA-99FD-54BF9B5FD43F}" name="Column226" dataDxfId="16152"/>
    <tableColumn id="233" xr3:uid="{0244DE14-072C-4B32-82EC-DD7F264368A7}" name="Column227" dataDxfId="16151"/>
    <tableColumn id="234" xr3:uid="{FC16293E-8BA2-487A-A185-223B2146F245}" name="Column228" dataDxfId="16150"/>
    <tableColumn id="235" xr3:uid="{8A6E7D26-0C73-4883-9B8D-C9151152C9F9}" name="Column229" dataDxfId="16149"/>
    <tableColumn id="236" xr3:uid="{56E31FFD-CBED-4A23-A223-E27C2A5A4FA0}" name="Column230" dataDxfId="16148"/>
    <tableColumn id="237" xr3:uid="{17235BDD-BA4A-4612-BB91-84F32B7EDACC}" name="Column231" dataDxfId="16147"/>
    <tableColumn id="238" xr3:uid="{E6467D44-A115-4EB1-BFD8-68036071D5BE}" name="Column232" dataDxfId="16146"/>
    <tableColumn id="239" xr3:uid="{282B3FB3-8E17-44A1-81F1-008B8B52C38E}" name="Column233" dataDxfId="16145"/>
    <tableColumn id="240" xr3:uid="{33B8A569-C258-43D3-935D-DD03D200BBB8}" name="Column234" dataDxfId="16144"/>
    <tableColumn id="241" xr3:uid="{7CFB6F21-522B-4E16-80A0-1FF909F0C2A2}" name="Column235" dataDxfId="16143"/>
    <tableColumn id="242" xr3:uid="{B1E4805D-AB43-4169-B378-621079203A6C}" name="Column236" dataDxfId="16142"/>
    <tableColumn id="243" xr3:uid="{12D3DD1C-4745-411D-9FB9-E431D28B36AA}" name="Column237" dataDxfId="16141"/>
    <tableColumn id="244" xr3:uid="{C55FB4C5-500F-456C-ADD8-043E8C5B5AAE}" name="Column238" dataDxfId="16140"/>
    <tableColumn id="245" xr3:uid="{E5CC1D47-B0BC-4105-8E2D-B4765E01E5BB}" name="Column239" dataDxfId="16139"/>
    <tableColumn id="246" xr3:uid="{AB958229-240B-496F-BE38-5E548DEE89E4}" name="Column240" dataDxfId="16138"/>
    <tableColumn id="247" xr3:uid="{82668B46-5ADC-40E8-9614-EECF43598B7D}" name="Column241" dataDxfId="16137"/>
    <tableColumn id="248" xr3:uid="{556493E1-4BF5-4213-A50A-A3D106F65D2C}" name="Column242" dataDxfId="16136"/>
    <tableColumn id="249" xr3:uid="{3D9E7721-9AF8-41B3-9FFC-013C4745EEC0}" name="Column243" dataDxfId="16135"/>
    <tableColumn id="250" xr3:uid="{087A6254-CF85-41F5-B3A4-69CF77943599}" name="Column244" dataDxfId="16134"/>
    <tableColumn id="251" xr3:uid="{0EDC05C7-2ADB-47C1-BF45-CB0422D655A9}" name="Column245" dataDxfId="16133"/>
    <tableColumn id="252" xr3:uid="{24C12B27-3806-4E6C-A52D-2BFEBCEEE38E}" name="Column246" dataDxfId="16132"/>
    <tableColumn id="253" xr3:uid="{D224A2E4-E273-411C-8F8F-DF0136D520EE}" name="Column247" dataDxfId="16131"/>
    <tableColumn id="254" xr3:uid="{C04DD2D9-742C-470F-9E54-D2D6B3288369}" name="Column248" dataDxfId="16130"/>
    <tableColumn id="255" xr3:uid="{1F5FF82F-102A-402C-BFC3-CBAF45E358C8}" name="Column249" dataDxfId="16129"/>
    <tableColumn id="256" xr3:uid="{66CD7A15-5447-4FAB-95E1-7D8DFB32DC41}" name="Column250" dataDxfId="16128"/>
    <tableColumn id="257" xr3:uid="{4D93BE14-AC4F-4C1A-BBAC-39DB59B97319}" name="Column251" dataDxfId="16127"/>
    <tableColumn id="258" xr3:uid="{8C34739C-7BD3-4F92-8CF5-967C88F2AD5D}" name="Column252" dataDxfId="16126"/>
    <tableColumn id="259" xr3:uid="{DBB8C523-8BBB-4B58-ADF3-20432FEFE55A}" name="Column253" dataDxfId="16125"/>
    <tableColumn id="260" xr3:uid="{FA928FAC-A211-4E6B-9D3D-A2977BDBF602}" name="Column254" dataDxfId="16124"/>
    <tableColumn id="261" xr3:uid="{E591FD95-0EF9-49B6-857D-F4C493790AEF}" name="Column255" dataDxfId="16123"/>
    <tableColumn id="262" xr3:uid="{8C93F66D-9873-486F-BD45-7DCA35907A2F}" name="Column256" dataDxfId="16122"/>
    <tableColumn id="263" xr3:uid="{35E414B5-5904-4AC5-9A88-F59F7C3C38F3}" name="Column257" dataDxfId="16121"/>
    <tableColumn id="264" xr3:uid="{A841487F-5860-4AD4-897A-DEA4C89C2740}" name="Column258" dataDxfId="16120"/>
    <tableColumn id="265" xr3:uid="{1366BEF0-E50B-4DE1-9B85-18BC83944074}" name="Column259" dataDxfId="16119"/>
    <tableColumn id="266" xr3:uid="{9BA4BAFA-3393-4811-9F22-F31F36BAD2F8}" name="Column260" dataDxfId="16118"/>
    <tableColumn id="267" xr3:uid="{78AF8C80-8D62-4E44-B6C8-BB29588D508F}" name="Column261" dataDxfId="16117"/>
    <tableColumn id="268" xr3:uid="{79625ED9-68C7-4C92-8D8C-9CCC2090A057}" name="Column262" dataDxfId="16116"/>
    <tableColumn id="269" xr3:uid="{3A0498F0-C7D9-4DE9-B216-55CCB9B49ED5}" name="Column263" dataDxfId="16115"/>
    <tableColumn id="270" xr3:uid="{FBD4E5E4-C5DA-4143-ACCE-8F2CD3FC9355}" name="Column264" dataDxfId="16114"/>
    <tableColumn id="271" xr3:uid="{D33A2ECA-3419-4747-8ECA-D7835324A16F}" name="Column265" dataDxfId="16113"/>
    <tableColumn id="272" xr3:uid="{927B1133-407A-43E0-8BFB-A10DF79F168D}" name="Column266" dataDxfId="16112"/>
    <tableColumn id="273" xr3:uid="{F6D11FAB-B25B-4EAE-8003-63711B783D17}" name="Column267" dataDxfId="16111"/>
    <tableColumn id="274" xr3:uid="{0153767D-5BEC-4D54-AB6D-5E20A6EDDEF5}" name="Column268" dataDxfId="16110"/>
    <tableColumn id="275" xr3:uid="{925F8A52-63A4-4D1D-8940-FD37FE2A13BB}" name="Column269" dataDxfId="16109"/>
    <tableColumn id="276" xr3:uid="{C2FEC4D3-147C-4279-A86C-D45723BD080A}" name="Column270" dataDxfId="16108"/>
    <tableColumn id="277" xr3:uid="{AE18FBC7-1609-40B4-A6FB-670BEE246902}" name="Column271" dataDxfId="16107"/>
    <tableColumn id="278" xr3:uid="{F45DE39C-726C-4C14-8189-898EE02C09ED}" name="Column272" dataDxfId="16106"/>
    <tableColumn id="279" xr3:uid="{54B5A9C5-C1EA-4B63-8956-1B7F82FDFF93}" name="Column273" dataDxfId="16105"/>
    <tableColumn id="280" xr3:uid="{5971392A-885E-405A-BECF-ADBFDB690BC2}" name="Column274" dataDxfId="16104"/>
    <tableColumn id="281" xr3:uid="{CFA23E52-02FF-4CA0-BD35-3E4356222268}" name="Column275" dataDxfId="16103"/>
    <tableColumn id="282" xr3:uid="{1F26853F-B338-4C65-866D-DC3CB72D6A34}" name="Column276" dataDxfId="16102"/>
    <tableColumn id="283" xr3:uid="{B1EFF0A7-A12A-49B7-A2B2-B981C2B39E88}" name="Column277" dataDxfId="16101"/>
    <tableColumn id="284" xr3:uid="{510892C8-128C-4D86-BD91-D32B4F2636C7}" name="Column278" dataDxfId="16100"/>
    <tableColumn id="285" xr3:uid="{E12A48A3-44CA-49B0-9BE3-84C5D12CB4A3}" name="Column279" dataDxfId="16099"/>
    <tableColumn id="286" xr3:uid="{DF1E7CE6-B459-41EB-9045-7BCB3054FE35}" name="Column280" dataDxfId="16098"/>
    <tableColumn id="287" xr3:uid="{48A16123-20BF-4C9E-B62E-A2B053FCB29A}" name="Column281" dataDxfId="16097"/>
    <tableColumn id="288" xr3:uid="{30209755-01B3-4760-86F3-627BD192D3C7}" name="Column282" dataDxfId="16096"/>
    <tableColumn id="289" xr3:uid="{075FB909-7C90-460B-A034-2E520D13D709}" name="Column283" dataDxfId="16095"/>
    <tableColumn id="290" xr3:uid="{FB2CA955-185B-42B9-BB76-0782C2F4C1A4}" name="Column284" dataDxfId="16094"/>
    <tableColumn id="291" xr3:uid="{8510AA93-2F2D-45B0-B142-4C2124CED444}" name="Column285" dataDxfId="16093"/>
    <tableColumn id="292" xr3:uid="{BD6D5F83-D0A2-4D12-9E5D-053CFCCFBDE4}" name="Column286" dataDxfId="16092"/>
    <tableColumn id="293" xr3:uid="{EEF1F5F7-A28C-4C0E-A828-E191B3049F69}" name="Column287" dataDxfId="16091"/>
    <tableColumn id="294" xr3:uid="{3ABF4BB6-7453-4CC8-A564-C205E0A3FA2D}" name="Column288" dataDxfId="16090"/>
    <tableColumn id="295" xr3:uid="{A52C3889-DE46-4602-B648-B734CBE45027}" name="Column289" dataDxfId="16089"/>
    <tableColumn id="296" xr3:uid="{6E1C405E-2ABC-4264-9A5E-482548169090}" name="Column290" dataDxfId="16088"/>
    <tableColumn id="297" xr3:uid="{4A8DCF8C-BB4E-4486-A117-C8591D1232EA}" name="Column291" dataDxfId="16087"/>
    <tableColumn id="298" xr3:uid="{424A06FE-20C1-42FF-B4D0-49A472E8F6AC}" name="Column292" dataDxfId="16086"/>
    <tableColumn id="299" xr3:uid="{67555849-B45C-4B6A-9557-EA95319A2CBC}" name="Column293" dataDxfId="16085"/>
    <tableColumn id="300" xr3:uid="{223B0EB9-43B0-4822-B727-247B393DEFA1}" name="Column294" dataDxfId="16084"/>
    <tableColumn id="301" xr3:uid="{E78D6817-4F52-44B2-876F-297F743015FC}" name="Column295" dataDxfId="16083"/>
    <tableColumn id="302" xr3:uid="{3D711D7E-34F3-4C96-ADD3-5DCE56014F85}" name="Column296" dataDxfId="16082"/>
    <tableColumn id="303" xr3:uid="{9CC7271D-FC35-411E-A7D3-09F4BA60ADED}" name="Column297" dataDxfId="16081"/>
    <tableColumn id="304" xr3:uid="{80F7F906-1141-4B99-8FAE-A68C7491B6CB}" name="Column298" dataDxfId="16080"/>
    <tableColumn id="305" xr3:uid="{AA517610-F578-4A68-946F-86B2925F97F9}" name="Column299" dataDxfId="16079"/>
    <tableColumn id="306" xr3:uid="{07A01CAD-0335-41A5-9D46-8D0B5188E36D}" name="Column300" dataDxfId="16078"/>
    <tableColumn id="307" xr3:uid="{18B39689-1985-41ED-BF44-13372345B3A9}" name="Column301" dataDxfId="16077"/>
    <tableColumn id="308" xr3:uid="{6472ECCB-EEBC-43C9-A2D8-C2E01DCF02D4}" name="Column302" dataDxfId="16076"/>
    <tableColumn id="309" xr3:uid="{ADC48757-387C-492D-84E4-FDBADD6516D8}" name="Column303" dataDxfId="16075"/>
    <tableColumn id="310" xr3:uid="{28C4CA52-5F45-4E27-BFE5-7DAC4BBC82AC}" name="Column304" dataDxfId="16074"/>
    <tableColumn id="311" xr3:uid="{6571E5AB-8924-42C8-A46F-21227829E492}" name="Column305" dataDxfId="16073"/>
    <tableColumn id="312" xr3:uid="{A55D9574-FEB0-49E8-924D-3E88DBD0ED47}" name="Column306" dataDxfId="16072"/>
    <tableColumn id="313" xr3:uid="{F8C013E8-BAA5-4A07-8ABB-75DC3DF5C25D}" name="Column307" dataDxfId="16071"/>
    <tableColumn id="314" xr3:uid="{0839BE7B-9B39-4F2A-8F75-C9810C28C8CB}" name="Column308" dataDxfId="16070"/>
    <tableColumn id="315" xr3:uid="{2D509B75-6736-4D29-8BBA-74FE0E394342}" name="Column309" dataDxfId="16069"/>
    <tableColumn id="316" xr3:uid="{EE047924-2B47-4BE4-8348-870EA4ADB25D}" name="Column310" dataDxfId="16068"/>
    <tableColumn id="317" xr3:uid="{149AFB94-CADE-457C-872F-54561CC22E62}" name="Column311" dataDxfId="16067"/>
    <tableColumn id="318" xr3:uid="{1490A6DB-8164-408E-AB59-31F6A0E94BBA}" name="Column312" dataDxfId="16066"/>
    <tableColumn id="319" xr3:uid="{08058D3E-0494-4DF4-AAA7-5C9CB6C5586D}" name="Column313" dataDxfId="16065"/>
    <tableColumn id="320" xr3:uid="{C5F8D551-F817-44DE-865F-FF8961C288E8}" name="Column314" dataDxfId="16064"/>
    <tableColumn id="321" xr3:uid="{022ECA4A-6B56-4E29-99F7-9E814D7C2F7F}" name="Column315" dataDxfId="16063"/>
    <tableColumn id="322" xr3:uid="{3D745FD1-B949-499F-B7DC-066A26781190}" name="Column316" dataDxfId="16062"/>
    <tableColumn id="323" xr3:uid="{5C108422-6254-474C-B741-7F54FF0ED71F}" name="Column317" dataDxfId="16061"/>
    <tableColumn id="324" xr3:uid="{AAFB11FC-C391-493B-8F01-A479164D5DD5}" name="Column318" dataDxfId="16060"/>
    <tableColumn id="325" xr3:uid="{F269836D-10A2-428D-9B20-A1004DF0E18C}" name="Column319" dataDxfId="16059"/>
    <tableColumn id="326" xr3:uid="{96867BC7-F687-4463-AC83-7024E4840364}" name="Column320" dataDxfId="16058"/>
    <tableColumn id="327" xr3:uid="{ACEE6175-DC6C-4DE2-93DB-7C17B6CFAE02}" name="Column321" dataDxfId="16057"/>
    <tableColumn id="328" xr3:uid="{5F6FA1BF-C6CD-4FE9-ACFB-18185675D9A7}" name="Column322" dataDxfId="16056"/>
    <tableColumn id="329" xr3:uid="{C94C3D24-545D-47C9-A3F8-D2A80ADF390B}" name="Column323" dataDxfId="16055"/>
    <tableColumn id="330" xr3:uid="{91F39689-8998-40AF-9A37-5109BE999697}" name="Column324" dataDxfId="16054"/>
    <tableColumn id="331" xr3:uid="{83BAFFB2-F63B-4157-85FA-B53D8F8B8C3F}" name="Column325" dataDxfId="16053"/>
    <tableColumn id="332" xr3:uid="{34E49F75-29F2-4480-BD4F-0B23F2E1547A}" name="Column326" dataDxfId="16052"/>
    <tableColumn id="333" xr3:uid="{421D9717-B9B0-4B97-8D29-84F387FC39FE}" name="Column327" dataDxfId="16051"/>
    <tableColumn id="334" xr3:uid="{193D14A0-7303-4890-A6A4-6EE1456677FA}" name="Column328" dataDxfId="16050"/>
    <tableColumn id="335" xr3:uid="{923B534C-1067-448F-AB69-EC6C7AC1FA7B}" name="Column329" dataDxfId="16049"/>
    <tableColumn id="336" xr3:uid="{FBC6F945-1741-4AC6-AE61-4B05F5DB4651}" name="Column330" dataDxfId="16048"/>
    <tableColumn id="337" xr3:uid="{DA39CBDE-E16E-455B-A8EC-AB9431B08B89}" name="Column331" dataDxfId="16047"/>
    <tableColumn id="338" xr3:uid="{B545A9E3-D240-40CB-97D1-8AC314159ADB}" name="Column332" dataDxfId="16046"/>
    <tableColumn id="339" xr3:uid="{47A3C03B-00D7-46AF-AF10-6584981039BF}" name="Column333" dataDxfId="16045"/>
    <tableColumn id="340" xr3:uid="{4B4EB417-960A-4333-A097-4E04911A2724}" name="Column334" dataDxfId="16044"/>
    <tableColumn id="341" xr3:uid="{6B0C4D45-CA9B-48D4-A871-B307F801C147}" name="Column335" dataDxfId="16043"/>
    <tableColumn id="342" xr3:uid="{315BB072-6FDF-4CC0-BC4E-59ED7DE779EE}" name="Column336" dataDxfId="16042"/>
    <tableColumn id="343" xr3:uid="{4AF927A6-D61F-49EF-93B0-378D56476B42}" name="Column337" dataDxfId="16041"/>
    <tableColumn id="344" xr3:uid="{D8704545-FD7C-4043-99F1-D3004EFA2C5C}" name="Column338" dataDxfId="16040"/>
    <tableColumn id="345" xr3:uid="{28F42F0A-511E-4A68-A70B-2F7A2A7FA997}" name="Column339" dataDxfId="16039"/>
    <tableColumn id="346" xr3:uid="{B0038D09-F79E-4A81-942B-E277DE46F566}" name="Column340" dataDxfId="16038"/>
    <tableColumn id="347" xr3:uid="{AFD5FC1E-5F7B-4C56-AD65-FFCF711718D8}" name="Column341" dataDxfId="16037"/>
    <tableColumn id="348" xr3:uid="{A61ED044-94A2-4429-AF36-49949D46EB43}" name="Column342" dataDxfId="16036"/>
    <tableColumn id="349" xr3:uid="{93E175DF-F5FC-4067-A680-86FB99A2EE2E}" name="Column343" dataDxfId="16035"/>
    <tableColumn id="350" xr3:uid="{5DC9B1D1-0D12-4136-AB22-36B51F2360FB}" name="Column344" dataDxfId="16034"/>
    <tableColumn id="351" xr3:uid="{B68FBFB3-00D4-4F81-BA70-C69E8A65D820}" name="Column345" dataDxfId="16033"/>
    <tableColumn id="352" xr3:uid="{05DA2162-2145-4282-81F0-E5ED4C826CF5}" name="Column346" dataDxfId="16032"/>
    <tableColumn id="353" xr3:uid="{521007E6-B9BC-4A8E-983D-4289298F0727}" name="Column347" dataDxfId="16031"/>
    <tableColumn id="354" xr3:uid="{3347EDFE-B0DD-40CA-B687-166D556A2A29}" name="Column348" dataDxfId="16030"/>
    <tableColumn id="355" xr3:uid="{D8654009-BD25-4CAF-8217-9055A0EEB5D7}" name="Column349" dataDxfId="16029"/>
    <tableColumn id="356" xr3:uid="{3D27492C-8686-47B9-A8A7-20783B3C3E31}" name="Column350" dataDxfId="16028"/>
    <tableColumn id="357" xr3:uid="{FCC331EF-DC29-4416-85C6-C1AC195CDB6B}" name="Column351" dataDxfId="16027"/>
    <tableColumn id="358" xr3:uid="{408FB071-C795-4048-9852-793E2CC30C29}" name="Column352" dataDxfId="16026"/>
    <tableColumn id="359" xr3:uid="{10E957ED-AA75-40E8-A8AB-59D030855E1F}" name="Column353" dataDxfId="16025"/>
    <tableColumn id="360" xr3:uid="{9EFF44DA-6C22-4CC2-9233-25021D6A8084}" name="Column354" dataDxfId="16024"/>
    <tableColumn id="361" xr3:uid="{6F82B71D-BD01-4EAD-8CF2-832E07FF7E5A}" name="Column355" dataDxfId="16023"/>
    <tableColumn id="362" xr3:uid="{7A1232D1-D6CD-42E3-BF2E-17E20CE7069C}" name="Column356" dataDxfId="16022"/>
    <tableColumn id="363" xr3:uid="{826B2266-68FE-449D-9ED5-50813ECB5CF2}" name="Column357" dataDxfId="16021"/>
    <tableColumn id="364" xr3:uid="{1019F645-22B2-459C-AB2E-46F81CF75846}" name="Column358" dataDxfId="16020"/>
    <tableColumn id="365" xr3:uid="{86F8EB56-691A-44DF-AEE8-404D7F5B84B6}" name="Column359" dataDxfId="16019"/>
    <tableColumn id="366" xr3:uid="{89B7F89D-4CDA-4697-B635-26FEC074D4E6}" name="Column360" dataDxfId="16018"/>
    <tableColumn id="367" xr3:uid="{04D337E6-150B-4413-A353-FA3A369A8778}" name="Column361" dataDxfId="16017"/>
    <tableColumn id="368" xr3:uid="{C4C80A0F-8A16-41ED-9A2A-633EDAC48DBB}" name="Column362" dataDxfId="16016"/>
    <tableColumn id="369" xr3:uid="{7224C353-64A0-439C-B85C-FB2CF65E37A0}" name="Column363" dataDxfId="16015"/>
    <tableColumn id="370" xr3:uid="{D1341E07-2326-4A9E-AE5C-E28785F505B3}" name="Column364" dataDxfId="16014"/>
    <tableColumn id="371" xr3:uid="{155BCD9C-B0D7-4913-B134-69E54ED92A9B}" name="Column365" dataDxfId="16013"/>
    <tableColumn id="372" xr3:uid="{55304DA3-2FC1-44D4-862B-0ED9E49D8384}" name="Column366" dataDxfId="16012"/>
    <tableColumn id="373" xr3:uid="{71A5A174-C16A-4C96-939F-3CEDFA709070}" name="Column367" dataDxfId="16011"/>
    <tableColumn id="374" xr3:uid="{D4CF7BB8-2B8E-47A5-9F4D-2DB99F7D6DEE}" name="Column368" dataDxfId="16010"/>
    <tableColumn id="375" xr3:uid="{A665247E-0342-4AF7-B41D-87E5B9A66D9E}" name="Column369" dataDxfId="16009"/>
    <tableColumn id="376" xr3:uid="{B8EC3B65-1FC3-444D-9027-118A2C0B3A5F}" name="Column370" dataDxfId="16008"/>
    <tableColumn id="377" xr3:uid="{9B87CAAF-9644-4CB0-AA2B-94DC3F1FB3B2}" name="Column371" dataDxfId="16007"/>
    <tableColumn id="378" xr3:uid="{B88EE3C9-DEBE-4DF3-B34A-138B587DD965}" name="Column372" dataDxfId="16006"/>
    <tableColumn id="379" xr3:uid="{C8FA8E1E-CDA3-42A8-A7AD-8FC485F0B68B}" name="Column373" dataDxfId="16005"/>
    <tableColumn id="380" xr3:uid="{5F9FCD69-F63D-4BBA-8403-9BDF5AE8BEB1}" name="Column374" dataDxfId="16004"/>
    <tableColumn id="381" xr3:uid="{9324B671-5263-4582-AFAA-BE3488AA7D6E}" name="Column375" dataDxfId="16003"/>
    <tableColumn id="382" xr3:uid="{645145DA-E699-413E-B1CA-9B2F44C50F38}" name="Column376" dataDxfId="16002"/>
    <tableColumn id="383" xr3:uid="{2A996751-3239-4918-990C-9403170C4101}" name="Column377" dataDxfId="16001"/>
    <tableColumn id="384" xr3:uid="{B8C5884D-786F-47E6-B02E-9D3F2C6AF560}" name="Column378" dataDxfId="16000"/>
    <tableColumn id="385" xr3:uid="{0A7A0FFA-ADB4-462A-BAA0-32F7C3FA195B}" name="Column379" dataDxfId="15999"/>
    <tableColumn id="386" xr3:uid="{505A0278-C59E-407A-821E-22CF2DAE7FCA}" name="Column380" dataDxfId="15998"/>
    <tableColumn id="387" xr3:uid="{1CCDF1DB-2BCE-42AB-BC71-38DEE06E8335}" name="Column381" dataDxfId="15997"/>
    <tableColumn id="388" xr3:uid="{9419E23A-A01D-4442-A545-52ABB968F785}" name="Column382" dataDxfId="15996"/>
    <tableColumn id="389" xr3:uid="{C7FE80E1-6622-4691-A3D0-D6C91547DFE8}" name="Column383" dataDxfId="15995"/>
    <tableColumn id="390" xr3:uid="{61463AB3-3617-4B9F-A60D-A81112BAC339}" name="Column384" dataDxfId="15994"/>
    <tableColumn id="391" xr3:uid="{AE68476C-9822-4D23-9B7A-3F9AA88A0556}" name="Column385" dataDxfId="15993"/>
    <tableColumn id="392" xr3:uid="{A6B90CFB-DEED-4FCE-B622-61C75547E53C}" name="Column386" dataDxfId="15992"/>
    <tableColumn id="393" xr3:uid="{EDCE3B79-A14A-41C1-9FAB-6B1FF00EA80F}" name="Column387" dataDxfId="15991"/>
    <tableColumn id="394" xr3:uid="{D79DC7E7-4382-481F-8AED-356DF4976D31}" name="Column388" dataDxfId="15990"/>
    <tableColumn id="395" xr3:uid="{3A32043D-C4E4-451B-8DC3-E7376FB05474}" name="Column389" dataDxfId="15989"/>
    <tableColumn id="396" xr3:uid="{897890B2-92C3-4C77-ADEC-86DBB9E45EEF}" name="Column390" dataDxfId="15988"/>
    <tableColumn id="397" xr3:uid="{16A71109-0E9C-4FFC-97C3-0A97A3293033}" name="Column391" dataDxfId="15987"/>
    <tableColumn id="398" xr3:uid="{B16DF0A6-1982-46A8-BA00-6027895EFD6B}" name="Column392" dataDxfId="15986"/>
    <tableColumn id="399" xr3:uid="{88C5BECF-06DD-4D46-A272-583F383193CE}" name="Column393" dataDxfId="15985"/>
    <tableColumn id="400" xr3:uid="{A34A822A-1ED8-43C5-90E1-8D4A20373484}" name="Column394" dataDxfId="15984"/>
    <tableColumn id="401" xr3:uid="{F86A2A49-0EF7-4AC8-836C-F9E23F65AE56}" name="Column395" dataDxfId="15983"/>
    <tableColumn id="402" xr3:uid="{A21F6A3C-2C75-4F90-866F-D3AEF933724D}" name="Column396" dataDxfId="15982"/>
    <tableColumn id="403" xr3:uid="{5F7D2227-5A93-4A27-B314-74EC122B3A99}" name="Column397" dataDxfId="15981"/>
    <tableColumn id="404" xr3:uid="{ACBFD680-9409-4BE1-B8C5-46FE7AA58578}" name="Column398" dataDxfId="15980"/>
    <tableColumn id="405" xr3:uid="{B4BC7C9F-2D58-40B3-8981-A5332809DA7A}" name="Column399" dataDxfId="15979"/>
    <tableColumn id="406" xr3:uid="{D03FE541-E95A-4382-98E2-C4D3C98E4AEF}" name="Column400" dataDxfId="15978"/>
    <tableColumn id="407" xr3:uid="{9F6C9C85-6CFC-4C4F-8845-DA1B9FCD62E5}" name="Column401" dataDxfId="15977"/>
    <tableColumn id="408" xr3:uid="{58683CE6-2ADC-47CF-9354-EDE431BB3E5F}" name="Column402" dataDxfId="15976"/>
    <tableColumn id="409" xr3:uid="{394342C8-0A61-420F-AE85-18A9F12F0896}" name="Column403" dataDxfId="15975"/>
    <tableColumn id="410" xr3:uid="{2710264C-A7B1-42E0-B0A5-BA9CEFE77933}" name="Column404" dataDxfId="15974"/>
    <tableColumn id="411" xr3:uid="{8E758784-D7DB-40BA-8B16-4BBA7DBCB547}" name="Column405" dataDxfId="15973"/>
    <tableColumn id="412" xr3:uid="{06A44317-2059-4A70-A555-BE6C62FE13C4}" name="Column406" dataDxfId="15972"/>
    <tableColumn id="413" xr3:uid="{4F247A7A-A626-412C-AEBF-EA750A5777D7}" name="Column407" dataDxfId="15971"/>
    <tableColumn id="414" xr3:uid="{F800DF34-6F0B-4583-B2DF-9EB1B2EBEBE1}" name="Column408" dataDxfId="15970"/>
    <tableColumn id="415" xr3:uid="{EB359CB9-5434-4E35-8CCB-4F180E79F7BC}" name="Column409" dataDxfId="15969"/>
    <tableColumn id="416" xr3:uid="{E643B6A0-5796-4114-8457-5195134AC9AB}" name="Column410" dataDxfId="15968"/>
    <tableColumn id="417" xr3:uid="{6B551DDF-B2EA-4F40-8226-92DF35F82F5B}" name="Column411" dataDxfId="15967"/>
    <tableColumn id="418" xr3:uid="{D71DB24E-EEEB-4E9E-BFC6-50974A3973FB}" name="Column412" dataDxfId="15966"/>
    <tableColumn id="419" xr3:uid="{E98C1DD2-0C63-4599-BE74-BE15DC90456A}" name="Column413" dataDxfId="15965"/>
    <tableColumn id="420" xr3:uid="{A08E9D13-BA23-4072-B66B-9231AA9FF5F6}" name="Column414" dataDxfId="15964"/>
    <tableColumn id="421" xr3:uid="{2AC79C51-BD14-4A27-9C92-2EC1984B682D}" name="Column415" dataDxfId="15963"/>
    <tableColumn id="422" xr3:uid="{A7EA021C-E785-4952-AFA2-A23FB0F93E61}" name="Column416" dataDxfId="15962"/>
    <tableColumn id="423" xr3:uid="{308000B4-ECED-40A4-BDF3-15A321FB29B0}" name="Column417" dataDxfId="15961"/>
    <tableColumn id="424" xr3:uid="{BD811D75-E7CA-491E-96B4-1CD66C84C48F}" name="Column418" dataDxfId="15960"/>
    <tableColumn id="425" xr3:uid="{926E689A-54C0-4E1A-B95D-8EBB65DC60DE}" name="Column419" dataDxfId="15959"/>
    <tableColumn id="426" xr3:uid="{5E1737ED-B49B-4589-9D4F-8A27EDADA4E5}" name="Column420" dataDxfId="15958"/>
    <tableColumn id="427" xr3:uid="{3275C69F-5413-4A13-B09B-C37380B1EEC0}" name="Column421" dataDxfId="15957"/>
    <tableColumn id="428" xr3:uid="{684359BC-A317-49EC-84BC-7C492FFDCE32}" name="Column422" dataDxfId="15956"/>
    <tableColumn id="429" xr3:uid="{6889A234-76B6-4C43-BB68-4361C470B419}" name="Column423" dataDxfId="15955"/>
    <tableColumn id="430" xr3:uid="{EDFF7170-672C-4533-AE7A-8580400045F7}" name="Column424" dataDxfId="15954"/>
    <tableColumn id="431" xr3:uid="{024B7FFE-AEBB-4E9F-A199-895B4D39B4A0}" name="Column425" dataDxfId="15953"/>
    <tableColumn id="432" xr3:uid="{CF8C1A07-59D6-4CCC-A3E0-C7352B77BFA9}" name="Column426" dataDxfId="15952"/>
    <tableColumn id="433" xr3:uid="{0A19EBD6-C4D7-4044-9884-938462D30A63}" name="Column427" dataDxfId="15951"/>
    <tableColumn id="434" xr3:uid="{F509985D-1E9E-4209-B8AA-2739EF3BAFC8}" name="Column428" dataDxfId="15950"/>
    <tableColumn id="435" xr3:uid="{8A36CEA6-EA83-4160-ADA1-C304C7196529}" name="Column429" dataDxfId="15949"/>
    <tableColumn id="436" xr3:uid="{A5CAAD09-0790-4EBF-BAE8-013E760947F4}" name="Column430" dataDxfId="15948"/>
    <tableColumn id="437" xr3:uid="{9339A7AB-F136-4760-BD8B-2D9500F75D39}" name="Column431" dataDxfId="15947"/>
    <tableColumn id="438" xr3:uid="{3F0F69A5-2B1B-4C5C-BAB0-32FAEA9BE836}" name="Column432" dataDxfId="15946"/>
    <tableColumn id="439" xr3:uid="{5F967C76-D588-4455-AD63-F2737BBAE5EE}" name="Column433" dataDxfId="15945"/>
    <tableColumn id="440" xr3:uid="{79E786B6-7BD9-46B2-B733-745D9B41296E}" name="Column434" dataDxfId="15944"/>
    <tableColumn id="441" xr3:uid="{BF233E70-0AEE-4E66-9261-A61CE01B8D03}" name="Column435" dataDxfId="15943"/>
    <tableColumn id="442" xr3:uid="{13D91703-34BC-46EE-B5D1-4EF5CC4233C9}" name="Column436" dataDxfId="15942"/>
    <tableColumn id="443" xr3:uid="{55B9BEE1-5B0E-462E-8C57-B84CD0834117}" name="Column437" dataDxfId="15941"/>
    <tableColumn id="444" xr3:uid="{46A6B9D7-C395-428D-A578-57EFA2C177A7}" name="Column438" dataDxfId="15940"/>
    <tableColumn id="445" xr3:uid="{E06AF77C-55B4-4488-80CF-346621F28603}" name="Column439" dataDxfId="15939"/>
    <tableColumn id="446" xr3:uid="{3230668A-64C8-4C10-80D7-A4D4DB6C3802}" name="Column440" dataDxfId="15938"/>
    <tableColumn id="447" xr3:uid="{2A194B7B-C775-4E86-B70B-74BD46916CF9}" name="Column441" dataDxfId="15937"/>
    <tableColumn id="448" xr3:uid="{C9624EA3-1A96-4FC9-8365-2F3241861844}" name="Column442" dataDxfId="15936"/>
    <tableColumn id="449" xr3:uid="{40AF5C80-0920-4021-BDBB-EF26C214738A}" name="Column443" dataDxfId="15935"/>
    <tableColumn id="450" xr3:uid="{93B5D439-C910-40F1-BED6-DA81675CD306}" name="Column444" dataDxfId="15934"/>
    <tableColumn id="451" xr3:uid="{EB951718-34D0-47DA-8E44-379A7EDF434D}" name="Column445" dataDxfId="15933"/>
    <tableColumn id="452" xr3:uid="{A7FD1FDB-4F71-4D44-AA23-C3F08E5CD9C5}" name="Column446" dataDxfId="15932"/>
    <tableColumn id="453" xr3:uid="{B046C90C-199A-4569-9984-A7D198DE2418}" name="Column447" dataDxfId="15931"/>
    <tableColumn id="454" xr3:uid="{BF0504EB-1056-4D34-980A-F8B3B166FB4A}" name="Column448" dataDxfId="15930"/>
    <tableColumn id="455" xr3:uid="{9CEBE48B-6F02-4CBB-B678-30FF43579F67}" name="Column449" dataDxfId="15929"/>
    <tableColumn id="456" xr3:uid="{E0551093-6A27-461F-8097-987BB9C949F1}" name="Column450" dataDxfId="15928"/>
    <tableColumn id="457" xr3:uid="{95C523D5-51D7-4A48-9B24-EEBF5A5EA085}" name="Column451" dataDxfId="15927"/>
    <tableColumn id="458" xr3:uid="{6E09C5C8-462E-4C0E-9C05-54DF1C70AA58}" name="Column452" dataDxfId="15926"/>
    <tableColumn id="459" xr3:uid="{1548F497-0C91-4664-8AEA-166E5E02DA8E}" name="Column453" dataDxfId="15925"/>
    <tableColumn id="460" xr3:uid="{83CD88D6-CCB5-48FD-B928-D710C12B2749}" name="Column454" dataDxfId="15924"/>
    <tableColumn id="461" xr3:uid="{FFC8560B-A3E7-40D2-BEE7-15F1EF56F6F1}" name="Column455" dataDxfId="15923"/>
    <tableColumn id="462" xr3:uid="{AC96C1CE-2283-4908-95A4-ABD1057BE34E}" name="Column456" dataDxfId="15922"/>
    <tableColumn id="463" xr3:uid="{922DBBF3-3E48-4542-AA81-C3155D0FD8FD}" name="Column457" dataDxfId="15921"/>
    <tableColumn id="464" xr3:uid="{D05B73C6-86BC-40EB-850A-6ECB1BA437EF}" name="Column458" dataDxfId="15920"/>
    <tableColumn id="465" xr3:uid="{ED264228-A4B9-4384-9DC7-B3704D3F34C6}" name="Column459" dataDxfId="15919"/>
    <tableColumn id="466" xr3:uid="{A2E9B115-6F61-488B-90E6-7997F9C41D97}" name="Column460" dataDxfId="15918"/>
    <tableColumn id="467" xr3:uid="{5D326096-8553-46CC-851D-C0DB7D2F3E7F}" name="Column461" dataDxfId="15917"/>
    <tableColumn id="468" xr3:uid="{06147278-1528-4BAF-B228-FE77F0BC5389}" name="Column462" dataDxfId="15916"/>
    <tableColumn id="469" xr3:uid="{E0C67D39-BF45-43AA-BE19-E3C84536A685}" name="Column463" dataDxfId="15915"/>
    <tableColumn id="470" xr3:uid="{F5B12883-5C57-43BD-9789-A44F750BFB93}" name="Column464" dataDxfId="15914"/>
    <tableColumn id="471" xr3:uid="{E1BCF103-B5F7-4248-B5D3-0E7C11736800}" name="Column465" dataDxfId="15913"/>
    <tableColumn id="472" xr3:uid="{E739DECA-1E14-4FC5-BAF3-FAA19BB15FD5}" name="Column466" dataDxfId="15912"/>
    <tableColumn id="473" xr3:uid="{AA3B26F4-B09D-4BD0-BDFB-7F89E540E764}" name="Column467" dataDxfId="15911"/>
    <tableColumn id="474" xr3:uid="{1B529DEE-7396-478F-86AC-709F928F6852}" name="Column468" dataDxfId="15910"/>
    <tableColumn id="475" xr3:uid="{6C5C3480-19FF-4CFE-B665-175CAFB96835}" name="Column469" dataDxfId="15909"/>
    <tableColumn id="476" xr3:uid="{2C0A6ED7-85E7-46D7-9C09-1A148AE936CE}" name="Column470" dataDxfId="15908"/>
    <tableColumn id="477" xr3:uid="{D840A884-FF60-4D16-8905-1954E98761EF}" name="Column471" dataDxfId="15907"/>
    <tableColumn id="478" xr3:uid="{359DABEA-9CDD-4110-9503-6825E3C383EB}" name="Column472" dataDxfId="15906"/>
    <tableColumn id="479" xr3:uid="{617F027B-099D-4084-A6F5-069CD4E7F699}" name="Column473" dataDxfId="15905"/>
    <tableColumn id="480" xr3:uid="{6A145EE5-42C9-4B7E-8FA2-A69E1E898B92}" name="Column474" dataDxfId="15904"/>
    <tableColumn id="481" xr3:uid="{9CD7FAA6-CA15-44FA-9526-AD503C5D6A39}" name="Column475" dataDxfId="15903"/>
    <tableColumn id="482" xr3:uid="{F833720E-78C0-461E-A8C5-833F7A2D324C}" name="Column476" dataDxfId="15902"/>
    <tableColumn id="483" xr3:uid="{104AC87B-D40A-4177-888C-0E4743CFEF3E}" name="Column477" dataDxfId="15901"/>
    <tableColumn id="484" xr3:uid="{863F717E-4D24-4240-A478-3F683D62693F}" name="Column478" dataDxfId="15900"/>
    <tableColumn id="485" xr3:uid="{AB5A371C-3743-43A6-A91F-CA3C346A7DBE}" name="Column479" dataDxfId="15899"/>
    <tableColumn id="486" xr3:uid="{58A6538B-B2CE-441D-B30D-675F66C37BCE}" name="Column480" dataDxfId="15898"/>
    <tableColumn id="487" xr3:uid="{384BA230-264E-4DBB-8962-074E45EE847F}" name="Column481" dataDxfId="15897"/>
    <tableColumn id="488" xr3:uid="{4EDF8147-C5E9-43E0-A51B-F0F936F7A11A}" name="Column482" dataDxfId="15896"/>
    <tableColumn id="489" xr3:uid="{462B8D68-0ED3-4085-BB31-AFCEFC8AA6A9}" name="Column483" dataDxfId="15895"/>
    <tableColumn id="490" xr3:uid="{81394B2C-68EC-4F7C-B5CE-760E38060A9D}" name="Column484" dataDxfId="15894"/>
    <tableColumn id="491" xr3:uid="{99D41BA2-223B-46B2-8B3C-53D78B02CAB3}" name="Column485" dataDxfId="15893"/>
    <tableColumn id="492" xr3:uid="{BFBE59DD-49FE-4F23-BA10-9BBDA6241D55}" name="Column486" dataDxfId="15892"/>
    <tableColumn id="493" xr3:uid="{E88C4CE0-DD77-4334-B57A-A09553194246}" name="Column487" dataDxfId="15891"/>
    <tableColumn id="494" xr3:uid="{4E2DFD21-89AB-40B3-9259-2EBC6DDDD038}" name="Column488" dataDxfId="15890"/>
    <tableColumn id="495" xr3:uid="{6D6B2EFE-3239-4505-88E3-0A204523EC1E}" name="Column489" dataDxfId="15889"/>
    <tableColumn id="496" xr3:uid="{268DAF01-7EF6-4DE1-99D6-3F67AA220D0D}" name="Column490" dataDxfId="15888"/>
    <tableColumn id="497" xr3:uid="{C0ECBB65-3927-45B2-936D-79CF9C405AC8}" name="Column491" dataDxfId="15887"/>
    <tableColumn id="498" xr3:uid="{4758233D-82AF-4676-9700-3CDF3BEA8FEB}" name="Column492" dataDxfId="15886"/>
    <tableColumn id="499" xr3:uid="{A025FBCF-C52F-4FEA-ABD9-A394F745AA16}" name="Column493" dataDxfId="15885"/>
    <tableColumn id="500" xr3:uid="{73A8D830-503C-42EB-805D-9F8DEA4DB6D2}" name="Column494" dataDxfId="15884"/>
    <tableColumn id="501" xr3:uid="{34EE3493-7068-45DF-B76B-30FC377D602B}" name="Column495" dataDxfId="15883"/>
    <tableColumn id="502" xr3:uid="{1B3E9171-6DB5-46AE-AAB8-18D19D529FC3}" name="Column496" dataDxfId="15882"/>
    <tableColumn id="503" xr3:uid="{270E1650-4356-40CB-B38C-BEC67AA98A8D}" name="Column497" dataDxfId="15881"/>
    <tableColumn id="504" xr3:uid="{F1253A75-679A-4C70-8FA0-EBC1C14A5225}" name="Column498" dataDxfId="15880"/>
    <tableColumn id="505" xr3:uid="{868C7783-8AD0-4AB8-A3B9-69EEB08975AC}" name="Column499" dataDxfId="15879"/>
    <tableColumn id="506" xr3:uid="{B1572EBD-B44A-46B3-9CD4-BF0FCF257E7E}" name="Column500" dataDxfId="15878"/>
    <tableColumn id="507" xr3:uid="{024B1620-41D1-452B-8F05-C827EC15822F}" name="Column501" dataDxfId="15877"/>
    <tableColumn id="508" xr3:uid="{F75C888D-19A2-4B9C-8CAD-9B6A96031804}" name="Column502" dataDxfId="15876"/>
    <tableColumn id="509" xr3:uid="{D646FCC0-404D-4E7A-AB41-2D38630DDFE6}" name="Column503" dataDxfId="15875"/>
    <tableColumn id="510" xr3:uid="{CBDE948B-8D08-47BC-93CB-0E768C382474}" name="Column504" dataDxfId="15874"/>
    <tableColumn id="511" xr3:uid="{E9E683FF-9035-437E-9635-CEBF44787C22}" name="Column505" dataDxfId="15873"/>
    <tableColumn id="512" xr3:uid="{17B2F9E9-9E9C-41CF-A69B-B40F49C2B0E2}" name="Column506" dataDxfId="15872"/>
    <tableColumn id="513" xr3:uid="{43FAF10C-2DFA-4976-8986-D70973CA0566}" name="Column507" dataDxfId="15871"/>
    <tableColumn id="514" xr3:uid="{BF130A91-9F9F-47F8-8CC0-113413CBFAAD}" name="Column508" dataDxfId="15870"/>
    <tableColumn id="515" xr3:uid="{E253FA57-1E14-4EA6-B910-8A2325A041DE}" name="Column509" dataDxfId="15869"/>
    <tableColumn id="516" xr3:uid="{703B2522-DF81-4993-8A18-EDF40E141BC1}" name="Column510" dataDxfId="15868"/>
    <tableColumn id="517" xr3:uid="{A976D407-135D-4CDD-8699-436466F4E10E}" name="Column511" dataDxfId="15867"/>
    <tableColumn id="518" xr3:uid="{E3DB06CB-9528-464A-B881-4FC36C0ACFAC}" name="Column512" dataDxfId="15866"/>
    <tableColumn id="519" xr3:uid="{1EEEBFCD-5572-4E1E-89E6-6A53A694FAA9}" name="Column513" dataDxfId="15865"/>
    <tableColumn id="520" xr3:uid="{E5ED5B40-D324-4C6D-B422-827624FF4549}" name="Column514" dataDxfId="15864"/>
    <tableColumn id="521" xr3:uid="{2DBC0D42-CB03-4397-9A75-4D193EE2DF15}" name="Column515" dataDxfId="15863"/>
    <tableColumn id="522" xr3:uid="{FC454C60-0190-4945-9E17-0B9EC9D3654B}" name="Column516" dataDxfId="15862"/>
    <tableColumn id="523" xr3:uid="{3F88175C-7B68-4B4A-AB24-02001EFBA4F6}" name="Column517" dataDxfId="15861"/>
    <tableColumn id="524" xr3:uid="{2F818100-3F35-4B1B-802B-B4D16D05745F}" name="Column518" dataDxfId="15860"/>
    <tableColumn id="525" xr3:uid="{E5080C96-326C-4B90-86D3-D339F97AB1EF}" name="Column519" dataDxfId="15859"/>
    <tableColumn id="526" xr3:uid="{17FF784A-375A-4177-B934-6FED8838D8EF}" name="Column520" dataDxfId="15858"/>
    <tableColumn id="527" xr3:uid="{F9988AAF-79CC-406B-BEC2-6DE49CA0A52B}" name="Column521" dataDxfId="15857"/>
    <tableColumn id="528" xr3:uid="{6D2E42A1-265A-4C39-BF32-9EE8EA2B0034}" name="Column522" dataDxfId="15856"/>
    <tableColumn id="529" xr3:uid="{79D410AF-C7CA-41AE-A414-0BE9D78BED83}" name="Column523" dataDxfId="15855"/>
    <tableColumn id="530" xr3:uid="{C4EA5540-6A53-446B-84EE-B8B12654D297}" name="Column524" dataDxfId="15854"/>
    <tableColumn id="531" xr3:uid="{5ACF6703-266E-4935-AE19-C69E009FD73B}" name="Column525" dataDxfId="15853"/>
    <tableColumn id="532" xr3:uid="{0437A991-22D9-468F-9599-F6984815FB8D}" name="Column526" dataDxfId="15852"/>
    <tableColumn id="533" xr3:uid="{07AEA732-D434-4C88-BF26-01AB16BD16F5}" name="Column527" dataDxfId="15851"/>
    <tableColumn id="534" xr3:uid="{DFDC53EE-7CB6-4B60-881A-E27D5AF8B1B3}" name="Column528" dataDxfId="15850"/>
    <tableColumn id="535" xr3:uid="{E4BFE9DA-51EE-4EFD-8C55-BB056510A19C}" name="Column529" dataDxfId="15849"/>
    <tableColumn id="536" xr3:uid="{6D8F8172-851D-4C5E-AF92-3A38BF29A400}" name="Column530" dataDxfId="15848"/>
    <tableColumn id="537" xr3:uid="{718184E8-0A40-4C5F-BECB-257108D64FD9}" name="Column531" dataDxfId="15847"/>
    <tableColumn id="538" xr3:uid="{72FC17AA-4E01-4226-9714-C99F903D156B}" name="Column532" dataDxfId="15846"/>
    <tableColumn id="539" xr3:uid="{D3857365-1E07-456E-BC74-E6C8F5AADE9C}" name="Column533" dataDxfId="15845"/>
    <tableColumn id="540" xr3:uid="{869ECDE5-1770-4257-905E-17794DE67CD2}" name="Column534" dataDxfId="15844"/>
    <tableColumn id="541" xr3:uid="{74DDA584-F41B-4961-A6CA-D3522E9DBCF9}" name="Column535" dataDxfId="15843"/>
    <tableColumn id="542" xr3:uid="{C0F53B0F-9D31-4D3A-8767-C957184E1828}" name="Column536" dataDxfId="15842"/>
    <tableColumn id="543" xr3:uid="{53D7D490-E7FC-4397-840F-22844EEC0008}" name="Column537" dataDxfId="15841"/>
    <tableColumn id="544" xr3:uid="{F8141F4A-88E2-4AF1-8052-6BAE152BB464}" name="Column538" dataDxfId="15840"/>
    <tableColumn id="545" xr3:uid="{878ED45E-BE2B-444F-92E2-F25162BAA265}" name="Column539" dataDxfId="15839"/>
    <tableColumn id="546" xr3:uid="{CA4BA40E-3DC5-468C-80CB-BA1D8E602F0C}" name="Column540" dataDxfId="15838"/>
    <tableColumn id="547" xr3:uid="{61E4D5FF-7F94-4AC5-8104-D4B80A900BB0}" name="Column541" dataDxfId="15837"/>
    <tableColumn id="548" xr3:uid="{E5AFB926-1472-4519-A347-152A864C4458}" name="Column542" dataDxfId="15836"/>
    <tableColumn id="549" xr3:uid="{607E82B7-56AB-4010-9A0E-DA7CFC1DB2DB}" name="Column543" dataDxfId="15835"/>
    <tableColumn id="550" xr3:uid="{D0DD806B-529D-4964-9D22-FD40D0E70009}" name="Column544" dataDxfId="15834"/>
    <tableColumn id="551" xr3:uid="{AACF1B13-4CCD-495B-ABB1-CCDAF659F00E}" name="Column545" dataDxfId="15833"/>
    <tableColumn id="552" xr3:uid="{3CE43C43-D502-448D-8906-8105D7F9B674}" name="Column546" dataDxfId="15832"/>
    <tableColumn id="553" xr3:uid="{0E8A79A2-DC52-458C-9BDA-787B1EB3F8FE}" name="Column547" dataDxfId="15831"/>
    <tableColumn id="554" xr3:uid="{A3BD4D6D-FB18-4670-B273-2142C6A67E3A}" name="Column548" dataDxfId="15830"/>
    <tableColumn id="555" xr3:uid="{478234BD-F8D9-4EC0-9710-C851CDDACE03}" name="Column549" dataDxfId="15829"/>
    <tableColumn id="556" xr3:uid="{A3FB89E4-0781-46D6-A51D-FF5E7DBE5A59}" name="Column550" dataDxfId="15828"/>
    <tableColumn id="557" xr3:uid="{C96395F5-B1A2-4390-AF97-46B1168E71E9}" name="Column551" dataDxfId="15827"/>
    <tableColumn id="558" xr3:uid="{82EB4625-A4DB-49A3-A54A-E106753EC0CE}" name="Column552" dataDxfId="15826"/>
    <tableColumn id="559" xr3:uid="{77491E65-A83E-447D-B745-705225952409}" name="Column553" dataDxfId="15825"/>
    <tableColumn id="560" xr3:uid="{E48CC261-59F6-41A8-99D5-C679AEE47AFD}" name="Column554" dataDxfId="15824"/>
    <tableColumn id="561" xr3:uid="{AE3F2419-B6F8-4F80-9E03-0BEA4116A75D}" name="Column555" dataDxfId="15823"/>
    <tableColumn id="562" xr3:uid="{1D337807-8143-4E14-AE09-29A92E61AC32}" name="Column556" dataDxfId="15822"/>
    <tableColumn id="563" xr3:uid="{A7217331-F48C-4811-B339-42E0C730471C}" name="Column557" dataDxfId="15821"/>
    <tableColumn id="564" xr3:uid="{3ACB0EC6-A012-43BD-97FD-4B651ABBEA49}" name="Column558" dataDxfId="15820"/>
    <tableColumn id="565" xr3:uid="{A5273374-7C12-4613-B76E-4060730B3F5E}" name="Column559" dataDxfId="15819"/>
    <tableColumn id="566" xr3:uid="{63815F2E-8C9E-459B-B418-2269B91AF178}" name="Column560" dataDxfId="15818"/>
    <tableColumn id="567" xr3:uid="{D6DD4D2A-80E5-4EE6-AEAD-D0BCAE25813D}" name="Column561" dataDxfId="15817"/>
    <tableColumn id="568" xr3:uid="{25DC0FB8-F01F-4855-B319-F7BC8319C680}" name="Column562" dataDxfId="15816"/>
    <tableColumn id="569" xr3:uid="{3DA09A42-AA65-449C-8289-2BADFE03F5EF}" name="Column563" dataDxfId="15815"/>
    <tableColumn id="570" xr3:uid="{D6712913-319F-4561-9638-82C6CB1DE7CD}" name="Column564" dataDxfId="15814"/>
    <tableColumn id="571" xr3:uid="{0A95040B-77CB-45B1-839B-7909662FBABD}" name="Column565" dataDxfId="15813"/>
    <tableColumn id="572" xr3:uid="{0859920C-5717-4A2A-A250-62AE8477A385}" name="Column566" dataDxfId="15812"/>
    <tableColumn id="573" xr3:uid="{D845789D-0EA0-4F6E-9ED1-9E8298661A57}" name="Column567" dataDxfId="15811"/>
    <tableColumn id="574" xr3:uid="{2F4FDFC9-5CF7-4089-8897-971FAA6F3258}" name="Column568" dataDxfId="15810"/>
    <tableColumn id="575" xr3:uid="{D6739552-D58E-430B-A09A-A8BB9905BEEA}" name="Column569" dataDxfId="15809"/>
    <tableColumn id="576" xr3:uid="{FE091B26-77E1-475E-8929-4E81249C8DA6}" name="Column570" dataDxfId="15808"/>
    <tableColumn id="577" xr3:uid="{B9FBA499-B3C4-4441-95E0-96D8A2B341E0}" name="Column571" dataDxfId="15807"/>
    <tableColumn id="578" xr3:uid="{77CB2D59-8603-4552-BC85-AE2CEF0B7BDA}" name="Column572" dataDxfId="15806"/>
    <tableColumn id="579" xr3:uid="{CA2D963C-16A4-4CC4-930E-4986FFB1A7DB}" name="Column573" dataDxfId="15805"/>
    <tableColumn id="580" xr3:uid="{3F8A3F52-E8AC-4A55-92BD-70DC1A972610}" name="Column574" dataDxfId="15804"/>
    <tableColumn id="581" xr3:uid="{324BD017-7991-4AB3-9D83-41F7750C3A38}" name="Column575" dataDxfId="15803"/>
    <tableColumn id="582" xr3:uid="{8E90DECF-E26D-4796-B813-9C4FBD31FBDC}" name="Column576" dataDxfId="15802"/>
    <tableColumn id="583" xr3:uid="{5868AD14-E6A3-4768-B42C-752FAA889113}" name="Column577" dataDxfId="15801"/>
    <tableColumn id="584" xr3:uid="{B5F40980-8C5C-44AD-9F12-E8690601536E}" name="Column578" dataDxfId="15800"/>
    <tableColumn id="585" xr3:uid="{A5C5A0F6-0988-464D-B5FA-EE32100264A3}" name="Column579" dataDxfId="15799"/>
    <tableColumn id="586" xr3:uid="{8912460A-0525-42A5-B069-A375E068C680}" name="Column580" dataDxfId="15798"/>
    <tableColumn id="587" xr3:uid="{5A4D1566-79B4-4D58-BBAD-F44E8397B880}" name="Column581" dataDxfId="15797"/>
    <tableColumn id="588" xr3:uid="{65A66513-80D4-485A-8257-5A24076EF5BF}" name="Column582" dataDxfId="15796"/>
    <tableColumn id="589" xr3:uid="{424FDEB9-0BA0-4734-8EB0-70D0502A160B}" name="Column583" dataDxfId="15795"/>
    <tableColumn id="590" xr3:uid="{3AE64022-85A1-4AAC-BBC7-BBE0581CABF8}" name="Column584" dataDxfId="15794"/>
    <tableColumn id="591" xr3:uid="{F29CA754-5003-4E09-81B5-CCB6D4C4377E}" name="Column585" dataDxfId="15793"/>
    <tableColumn id="592" xr3:uid="{29F29C19-D07C-4B1D-ABAE-0F5DF4382858}" name="Column586" dataDxfId="15792"/>
    <tableColumn id="593" xr3:uid="{720A04B0-F1E8-4C69-B687-FBACA6703428}" name="Column587" dataDxfId="15791"/>
    <tableColumn id="594" xr3:uid="{0E992493-5C88-4A51-AEAA-8F4ECC2D06FF}" name="Column588" dataDxfId="15790"/>
    <tableColumn id="595" xr3:uid="{C72569F9-D87E-4EC6-BB51-B50156FDF0E9}" name="Column589" dataDxfId="15789"/>
    <tableColumn id="596" xr3:uid="{9EFB29E2-33D9-4A97-B64A-33E6D6811D87}" name="Column590" dataDxfId="15788"/>
    <tableColumn id="597" xr3:uid="{6ACB9177-4289-438C-804B-0271C9207DE5}" name="Column591" dataDxfId="15787"/>
    <tableColumn id="598" xr3:uid="{FB2BF7D9-3A22-4F09-8FE4-DE0B51AC6A23}" name="Column592" dataDxfId="15786"/>
    <tableColumn id="599" xr3:uid="{F8ADF6AB-0D48-4F74-8A9F-998B9BCC3889}" name="Column593" dataDxfId="15785"/>
    <tableColumn id="600" xr3:uid="{6CA4AB07-94B4-44EC-A367-6FE7BBFFE577}" name="Column594" dataDxfId="15784"/>
    <tableColumn id="601" xr3:uid="{63CB501E-C766-4339-8885-38EE085B831B}" name="Column595" dataDxfId="15783"/>
    <tableColumn id="602" xr3:uid="{E7023663-A199-4294-9D49-37753B609E95}" name="Column596" dataDxfId="15782"/>
    <tableColumn id="603" xr3:uid="{980F54C5-060D-44AA-BE0D-50D03BAC9E0E}" name="Column597" dataDxfId="15781"/>
    <tableColumn id="604" xr3:uid="{8E50BBCC-752B-4EAF-8AE0-C49E914281CB}" name="Column598" dataDxfId="15780"/>
    <tableColumn id="605" xr3:uid="{76EBC2FB-2AAA-454F-8EFA-6B4C753CBBDA}" name="Column599" dataDxfId="15779"/>
    <tableColumn id="606" xr3:uid="{4420F030-EDB4-4DEC-BC48-767CBE2302AB}" name="Column600" dataDxfId="15778"/>
    <tableColumn id="607" xr3:uid="{1A0115C8-ED5A-4305-B8C7-BCA4DD7212CB}" name="Column601" dataDxfId="15777"/>
    <tableColumn id="608" xr3:uid="{9B2D18A5-40F5-45DA-B436-799A82832DB1}" name="Column602" dataDxfId="15776"/>
    <tableColumn id="609" xr3:uid="{E741FEF1-E534-4D3A-9ABA-28F2EA0888DB}" name="Column603" dataDxfId="15775"/>
    <tableColumn id="610" xr3:uid="{2E0274E1-A398-4102-B69A-87D9CA13CFFF}" name="Column604" dataDxfId="15774"/>
    <tableColumn id="611" xr3:uid="{95EEF71E-739F-4FBA-AB0D-36592BA05648}" name="Column605" dataDxfId="15773"/>
    <tableColumn id="612" xr3:uid="{300482D5-18A3-4717-B87E-311E64BD92A3}" name="Column606" dataDxfId="15772"/>
    <tableColumn id="613" xr3:uid="{84BD9E12-D2BB-4634-BC81-3D0E54B74345}" name="Column607" dataDxfId="15771"/>
    <tableColumn id="614" xr3:uid="{0D801467-DC07-46A8-A4E4-D0DAD820B626}" name="Column608" dataDxfId="15770"/>
    <tableColumn id="615" xr3:uid="{834F3D5C-AC28-4908-9316-E0539B251399}" name="Column609" dataDxfId="15769"/>
    <tableColumn id="616" xr3:uid="{CD2AAB31-A7AD-4D03-8DE6-1EF90071FC34}" name="Column610" dataDxfId="15768"/>
    <tableColumn id="617" xr3:uid="{05CCB134-FEA7-479D-B85D-B24D9DFF3597}" name="Column611" dataDxfId="15767"/>
    <tableColumn id="618" xr3:uid="{B90505E7-27E7-4DC1-8B47-D63E357FEA01}" name="Column612" dataDxfId="15766"/>
    <tableColumn id="619" xr3:uid="{701D288E-302D-4735-9F51-8081E8523399}" name="Column613" dataDxfId="15765"/>
    <tableColumn id="620" xr3:uid="{E6F1F7A5-70A9-4139-A489-DFDC6EA4C16A}" name="Column614" dataDxfId="15764"/>
    <tableColumn id="621" xr3:uid="{01F7F74B-5773-4C59-BC52-EA5078D8AFB5}" name="Column615" dataDxfId="15763"/>
    <tableColumn id="622" xr3:uid="{0473AE00-ADBE-49D4-8966-171B23FB125F}" name="Column616" dataDxfId="15762"/>
    <tableColumn id="623" xr3:uid="{7F283308-8881-498D-8B69-AB09448DBCD0}" name="Column617" dataDxfId="15761"/>
    <tableColumn id="624" xr3:uid="{24638B4E-9C56-4D09-81C8-8294C1DF4300}" name="Column618" dataDxfId="15760"/>
    <tableColumn id="625" xr3:uid="{0417618D-9EA4-4520-B763-339D559E4328}" name="Column619" dataDxfId="15759"/>
    <tableColumn id="626" xr3:uid="{7A1CC98F-A6F8-47C0-8CA9-BEA36035F5E3}" name="Column620" dataDxfId="15758"/>
    <tableColumn id="627" xr3:uid="{6567E456-8863-4800-92CD-CECFC1D13564}" name="Column621" dataDxfId="15757"/>
    <tableColumn id="628" xr3:uid="{F10A9EC6-12E9-4984-B627-2E0A0C9EC782}" name="Column622" dataDxfId="15756"/>
    <tableColumn id="629" xr3:uid="{D87A4156-5994-4C25-9FD3-97AEA0DE98C2}" name="Column623" dataDxfId="15755"/>
    <tableColumn id="630" xr3:uid="{B2953CD2-9C67-4A6A-AC50-35E93E417F79}" name="Column624" dataDxfId="15754"/>
    <tableColumn id="631" xr3:uid="{52B83D5E-B1CB-493F-AB91-CB1B444C740A}" name="Column625" dataDxfId="15753"/>
    <tableColumn id="632" xr3:uid="{F4C9DEC3-6EB8-4B5C-AAE8-3BDF90D53E1C}" name="Column626" dataDxfId="15752"/>
    <tableColumn id="633" xr3:uid="{00BBACB9-AEB3-4E05-A711-19525B4D0C3E}" name="Column627" dataDxfId="15751"/>
    <tableColumn id="634" xr3:uid="{D64D2CA3-3719-4A67-8AD4-493EC9F379F2}" name="Column628" dataDxfId="15750"/>
    <tableColumn id="635" xr3:uid="{8095B8DA-AA95-4D4B-80CA-7B3C6FC7FF73}" name="Column629" dataDxfId="15749"/>
    <tableColumn id="636" xr3:uid="{78CEF3C8-ADA1-4B6E-9DD6-F3D86BB76EBC}" name="Column630" dataDxfId="15748"/>
    <tableColumn id="637" xr3:uid="{2DE2BBAD-8B13-4451-B1A4-3AFFDBCA0A81}" name="Column631" dataDxfId="15747"/>
    <tableColumn id="638" xr3:uid="{27C06F0F-88B3-4565-BAE9-8D344F33D429}" name="Column632" dataDxfId="15746"/>
    <tableColumn id="639" xr3:uid="{01939330-12BB-4C31-AEBB-6DDABE21F83C}" name="Column633" dataDxfId="15745"/>
    <tableColumn id="640" xr3:uid="{0B672BE5-9B8D-4264-A7F1-B10C3A7C5D60}" name="Column634" dataDxfId="15744"/>
    <tableColumn id="641" xr3:uid="{460C5A3D-6E78-4FBC-BD8B-8D23A88EF74C}" name="Column635" dataDxfId="15743"/>
    <tableColumn id="642" xr3:uid="{BE123AAB-5B42-42A9-B050-33B274DD3892}" name="Column636" dataDxfId="15742"/>
    <tableColumn id="643" xr3:uid="{2F37E6C5-285C-4B82-9536-2F8DEC6BAB82}" name="Column637" dataDxfId="15741"/>
    <tableColumn id="644" xr3:uid="{F795BBF0-8DCE-4B07-ABAD-F828E647FE9F}" name="Column638" dataDxfId="15740"/>
    <tableColumn id="645" xr3:uid="{5482760C-ED23-4257-A4EB-7C7DD040BFA9}" name="Column639" dataDxfId="15739"/>
    <tableColumn id="646" xr3:uid="{54AA74F2-E132-4896-A1F9-0AB15172719D}" name="Column640" dataDxfId="15738"/>
    <tableColumn id="647" xr3:uid="{4D08F729-7C95-4B51-90E1-DBFA05C3AEB5}" name="Column641" dataDxfId="15737"/>
    <tableColumn id="648" xr3:uid="{0326B2E3-83AD-47B5-AB27-F277211814E3}" name="Column642" dataDxfId="15736"/>
    <tableColumn id="649" xr3:uid="{208CB18E-897B-4883-8B0D-B89015E7DAD7}" name="Column643" dataDxfId="15735"/>
    <tableColumn id="650" xr3:uid="{5058DFF7-CE2B-48F4-B09F-27D5CBF86C78}" name="Column644" dataDxfId="15734"/>
    <tableColumn id="651" xr3:uid="{D397C869-A84F-4464-B2C6-BC22F7E39225}" name="Column645" dataDxfId="15733"/>
    <tableColumn id="652" xr3:uid="{50A431C7-E673-4056-A451-2B3DCBD25278}" name="Column646" dataDxfId="15732"/>
    <tableColumn id="653" xr3:uid="{382CB759-37BE-4D8E-8564-9B0F60C742C9}" name="Column647" dataDxfId="15731"/>
    <tableColumn id="654" xr3:uid="{300C29AC-9602-459E-AA2A-8F4E70DAA4C8}" name="Column648" dataDxfId="15730"/>
    <tableColumn id="655" xr3:uid="{901EC65C-6FC3-4987-BE3F-CADB1984B214}" name="Column649" dataDxfId="15729"/>
    <tableColumn id="656" xr3:uid="{74BA10B6-3835-4012-81D6-E3D17862F530}" name="Column650" dataDxfId="15728"/>
    <tableColumn id="657" xr3:uid="{E764EF99-DAA3-4030-8536-41A7F70A8C17}" name="Column651" dataDxfId="15727"/>
    <tableColumn id="658" xr3:uid="{EC17FC13-866B-42B6-B47B-E64F331A4EB2}" name="Column652" dataDxfId="15726"/>
    <tableColumn id="659" xr3:uid="{9A6AF880-FDB6-4AF4-BB60-CCB131CA4BED}" name="Column653" dataDxfId="15725"/>
    <tableColumn id="660" xr3:uid="{C53AB2E3-CCA2-45C8-9472-A8C160BD052D}" name="Column654" dataDxfId="15724"/>
    <tableColumn id="661" xr3:uid="{D6611657-8FCD-4808-9FB9-9DA59CCE202E}" name="Column655" dataDxfId="15723"/>
    <tableColumn id="662" xr3:uid="{E033B1D1-81F0-41ED-8655-6B13F0257A56}" name="Column656" dataDxfId="15722"/>
    <tableColumn id="663" xr3:uid="{08A49B2D-A626-4A72-8B4F-14941144EC48}" name="Column657" dataDxfId="15721"/>
    <tableColumn id="664" xr3:uid="{C282FBF9-AE5B-4FCE-AE16-D4EEC64A3B18}" name="Column658" dataDxfId="15720"/>
    <tableColumn id="665" xr3:uid="{54B9BDC0-58D4-45AC-86ED-2FE9CE276800}" name="Column659" dataDxfId="15719"/>
    <tableColumn id="666" xr3:uid="{7041C178-DCB7-4997-A232-68904BF018F8}" name="Column660" dataDxfId="15718"/>
    <tableColumn id="667" xr3:uid="{C87D0EA7-6D50-4118-BBD7-506FB2DB4BAF}" name="Column661" dataDxfId="15717"/>
    <tableColumn id="668" xr3:uid="{25ECEC54-B6B7-4348-ABD5-5F16C0F3F0A4}" name="Column662" dataDxfId="15716"/>
    <tableColumn id="669" xr3:uid="{E63C65C5-9D44-454E-8150-8633370D1712}" name="Column663" dataDxfId="15715"/>
    <tableColumn id="670" xr3:uid="{1A82500E-5153-43F1-A2DB-2A77E3CE87EA}" name="Column664" dataDxfId="15714"/>
    <tableColumn id="671" xr3:uid="{7FC656E6-F0B8-47F1-ACEF-E23D9C09D0FC}" name="Column665" dataDxfId="15713"/>
    <tableColumn id="672" xr3:uid="{5CDF7EE6-98BA-4EC8-AE15-2F4891F8078C}" name="Column666" dataDxfId="15712"/>
    <tableColumn id="673" xr3:uid="{94746FA1-A39F-4B10-8406-719E916EE43A}" name="Column667" dataDxfId="15711"/>
    <tableColumn id="674" xr3:uid="{80EB1AAC-41D2-488C-B05A-01015C914AC1}" name="Column668" dataDxfId="15710"/>
    <tableColumn id="675" xr3:uid="{6177D8EF-F93D-47C9-BE64-AA38DC9D4E85}" name="Column669" dataDxfId="15709"/>
    <tableColumn id="676" xr3:uid="{5313119A-C155-4061-94CA-2847C5A45AAF}" name="Column670" dataDxfId="15708"/>
    <tableColumn id="677" xr3:uid="{8860CD48-8BC9-4928-91C1-EEE8216FE014}" name="Column671" dataDxfId="15707"/>
    <tableColumn id="678" xr3:uid="{53CAFBC3-F9CF-4600-8B97-7A01CCCBC771}" name="Column672" dataDxfId="15706"/>
    <tableColumn id="679" xr3:uid="{3E5C76A3-9A5B-4086-96AD-4861D3470298}" name="Column673" dataDxfId="15705"/>
    <tableColumn id="680" xr3:uid="{2167E005-4F04-4E44-9AB8-B4C27DADA3FB}" name="Column674" dataDxfId="15704"/>
    <tableColumn id="681" xr3:uid="{7D217648-7CEC-4DA6-9C69-EB41E7AC2B81}" name="Column675" dataDxfId="15703"/>
    <tableColumn id="682" xr3:uid="{1A3E2260-CAA8-46E2-810D-1109E2B9468D}" name="Column676" dataDxfId="15702"/>
    <tableColumn id="683" xr3:uid="{0EA65502-9F3C-47D8-A1F0-0D460442E900}" name="Column677" dataDxfId="15701"/>
    <tableColumn id="684" xr3:uid="{77B1E718-84C1-4EC6-A304-8A22E0F62B1C}" name="Column678" dataDxfId="15700"/>
    <tableColumn id="685" xr3:uid="{0318D479-3896-4BA7-A9AA-1FF58BAE0A0F}" name="Column679" dataDxfId="15699"/>
    <tableColumn id="686" xr3:uid="{F864C079-7505-4865-A01B-73346EB1CCE8}" name="Column680" dataDxfId="15698"/>
    <tableColumn id="687" xr3:uid="{3E2B9EDD-B941-4586-A2A3-3E4740BE7D69}" name="Column681" dataDxfId="15697"/>
    <tableColumn id="688" xr3:uid="{DB41BDC1-D453-4265-A6B4-76F0AEE893C6}" name="Column682" dataDxfId="15696"/>
    <tableColumn id="689" xr3:uid="{96EC45CB-FC2B-4D8C-9295-9200DC48F1D0}" name="Column683" dataDxfId="15695"/>
    <tableColumn id="690" xr3:uid="{22669B92-8306-449A-B071-31C3B4E0B2BA}" name="Column684" dataDxfId="15694"/>
    <tableColumn id="691" xr3:uid="{E6BCECE1-26F7-4984-9D5E-F24649A55362}" name="Column685" dataDxfId="15693"/>
    <tableColumn id="692" xr3:uid="{E4238819-D78E-4230-99B4-9EB5EDF74F4E}" name="Column686" dataDxfId="15692"/>
    <tableColumn id="693" xr3:uid="{496A8348-E871-489B-95D1-4ABA05213C30}" name="Column687" dataDxfId="15691"/>
    <tableColumn id="694" xr3:uid="{07D0A016-D8E2-4EB8-A3FA-62D37F3F27EC}" name="Column688" dataDxfId="15690"/>
    <tableColumn id="695" xr3:uid="{9B8E24D0-8E3B-429A-ADE8-78A4C88716F9}" name="Column689" dataDxfId="15689"/>
    <tableColumn id="696" xr3:uid="{0A947A57-7201-4B27-B7ED-D32B741D3F76}" name="Column690" dataDxfId="15688"/>
    <tableColumn id="697" xr3:uid="{DB8425FD-55D6-414F-94C9-A0D967B48AEA}" name="Column691" dataDxfId="15687"/>
    <tableColumn id="698" xr3:uid="{E229BFD9-11A9-45AE-8DAF-927E323B2A01}" name="Column692" dataDxfId="15686"/>
    <tableColumn id="699" xr3:uid="{8B017C12-6156-4C23-BEE9-DF0E448BDFD1}" name="Column693" dataDxfId="15685"/>
    <tableColumn id="700" xr3:uid="{24D74F9D-4523-4387-8ADC-B0F0E7ADB590}" name="Column694" dataDxfId="15684"/>
    <tableColumn id="701" xr3:uid="{F4D0A22C-7F85-4829-908E-B1F7937CEC20}" name="Column695" dataDxfId="15683"/>
    <tableColumn id="702" xr3:uid="{7DFC116B-6FD0-4742-AE73-2A33323B4B2E}" name="Column696" dataDxfId="15682"/>
    <tableColumn id="703" xr3:uid="{3E2F064B-A477-4F66-84BD-7FD96F1BB2B3}" name="Column697" dataDxfId="15681"/>
    <tableColumn id="704" xr3:uid="{2B748786-00B9-4E03-91ED-14BA8ABACAE1}" name="Column698" dataDxfId="15680"/>
    <tableColumn id="705" xr3:uid="{CAF9432F-917D-49EA-9F82-634F221483FB}" name="Column699" dataDxfId="15679"/>
    <tableColumn id="706" xr3:uid="{0B2DDB11-4BCA-4940-A78F-5FD7596D4C94}" name="Column700" dataDxfId="15678"/>
    <tableColumn id="707" xr3:uid="{261F7269-623E-4F96-B59B-0FDDC02A7F3F}" name="Column701" dataDxfId="15677"/>
    <tableColumn id="708" xr3:uid="{D07D68C7-808A-4CA1-AEB2-85B1BE591015}" name="Column702" dataDxfId="15676"/>
    <tableColumn id="709" xr3:uid="{48C03659-501D-4667-95B1-0050344A4669}" name="Column703" dataDxfId="15675"/>
    <tableColumn id="710" xr3:uid="{95CD9E09-2515-4893-9DDE-60F90CD3CE25}" name="Column704" dataDxfId="15674"/>
    <tableColumn id="711" xr3:uid="{8625788A-ACBD-4BAD-993F-F101FAC45F1B}" name="Column705" dataDxfId="15673"/>
    <tableColumn id="712" xr3:uid="{7658C1C5-4215-497E-A3CA-D27E48B386A7}" name="Column706" dataDxfId="15672"/>
    <tableColumn id="713" xr3:uid="{82E3AEDE-9E16-4803-9270-0E5BEE5E036A}" name="Column707" dataDxfId="15671"/>
    <tableColumn id="714" xr3:uid="{CB8D516C-5AB5-4387-AEBA-5CBC87C446DB}" name="Column708" dataDxfId="15670"/>
    <tableColumn id="715" xr3:uid="{AA9EDE78-6593-4BA4-8D89-1F02246E58DB}" name="Column709" dataDxfId="15669"/>
    <tableColumn id="716" xr3:uid="{79E3ED69-2076-4374-9C93-2B1926C5F275}" name="Column710" dataDxfId="15668"/>
    <tableColumn id="717" xr3:uid="{94BA3571-F12F-4A88-BB1C-58333DB2C36F}" name="Column711" dataDxfId="15667"/>
    <tableColumn id="718" xr3:uid="{05A52C48-A56E-4A4D-9018-CF40EA295047}" name="Column712" dataDxfId="15666"/>
    <tableColumn id="719" xr3:uid="{ABDB8EB0-11E6-43E3-BB91-0D5C21070A86}" name="Column713" dataDxfId="15665"/>
    <tableColumn id="720" xr3:uid="{08430D0B-D36F-4066-A1C2-632410BCCABB}" name="Column714" dataDxfId="15664"/>
    <tableColumn id="721" xr3:uid="{EE796A29-33CD-477F-8337-61D255E303FF}" name="Column715" dataDxfId="15663"/>
    <tableColumn id="722" xr3:uid="{012EB997-6D8A-4582-BE09-603B9AA6E8BB}" name="Column716" dataDxfId="15662"/>
    <tableColumn id="723" xr3:uid="{E0B15CAE-B61F-4521-8FF9-52453515988D}" name="Column717" dataDxfId="15661"/>
    <tableColumn id="724" xr3:uid="{C6226129-0201-46ED-929A-48DD7D4F3A7A}" name="Column718" dataDxfId="15660"/>
    <tableColumn id="725" xr3:uid="{2028D5A5-12A7-4D83-81EE-7EB6EF0960AB}" name="Column719" dataDxfId="15659"/>
    <tableColumn id="726" xr3:uid="{76947C3F-7149-4923-BEC8-29D70231BDCA}" name="Column720" dataDxfId="15658"/>
    <tableColumn id="727" xr3:uid="{961DF845-2831-47F2-8BDA-B7A744CC9E4E}" name="Column721" dataDxfId="15657"/>
    <tableColumn id="728" xr3:uid="{2BF5C12C-06DE-4B2E-B437-5BF6B1995D00}" name="Column722" dataDxfId="15656"/>
    <tableColumn id="729" xr3:uid="{F2DC3B26-6F06-400D-B74E-856AC47FBB12}" name="Column723" dataDxfId="15655"/>
    <tableColumn id="730" xr3:uid="{7C858D43-F4E0-4130-8A42-6E236B759D23}" name="Column724" dataDxfId="15654"/>
    <tableColumn id="731" xr3:uid="{864F2446-AF48-4042-824F-DEE42C96D8D2}" name="Column725" dataDxfId="15653"/>
    <tableColumn id="732" xr3:uid="{7EC95F57-B81E-41FA-AA3C-C96D8919248F}" name="Column726" dataDxfId="15652"/>
    <tableColumn id="733" xr3:uid="{B16AC573-51DB-4C8F-A997-70C5AEA3DD01}" name="Column727" dataDxfId="15651"/>
    <tableColumn id="734" xr3:uid="{5CA03941-F898-4F01-BF3E-5C7697FAE19A}" name="Column728" dataDxfId="15650"/>
    <tableColumn id="735" xr3:uid="{9D44EBD7-6106-42A6-B68D-46CF23FE651B}" name="Column729" dataDxfId="15649"/>
    <tableColumn id="736" xr3:uid="{BCA8E9D7-34C8-4966-A25C-6A32E4917DC6}" name="Column730" dataDxfId="15648"/>
    <tableColumn id="737" xr3:uid="{97868EC6-79DA-4525-8B63-7AEA12791C00}" name="Column731" dataDxfId="15647"/>
    <tableColumn id="738" xr3:uid="{71F8E524-AC24-43E7-8B58-61040107B984}" name="Column732" dataDxfId="15646"/>
    <tableColumn id="739" xr3:uid="{16FA3251-95E5-4584-A874-7CE1B4662904}" name="Column733" dataDxfId="15645"/>
    <tableColumn id="740" xr3:uid="{DEB27AF2-3746-4C31-B165-D04428390F0B}" name="Column734" dataDxfId="15644"/>
    <tableColumn id="741" xr3:uid="{2578956D-0E94-4289-9C48-DCE972500736}" name="Column735" dataDxfId="15643"/>
    <tableColumn id="742" xr3:uid="{6C5ADC8D-4449-4BCD-A366-5EC0D30CE6C1}" name="Column736" dataDxfId="15642"/>
    <tableColumn id="743" xr3:uid="{74055FDE-F228-445F-A3EE-2A4C914FE37D}" name="Column737" dataDxfId="15641"/>
    <tableColumn id="744" xr3:uid="{5FD25FB8-88C5-4420-B8E9-3D369CD0A6C0}" name="Column738" dataDxfId="15640"/>
    <tableColumn id="745" xr3:uid="{CB6C3958-B181-4B60-89AC-B7F6052439F7}" name="Column739" dataDxfId="15639"/>
    <tableColumn id="746" xr3:uid="{02D450A0-DAC2-4CAE-9918-CCA3503DC6F9}" name="Column740" dataDxfId="15638"/>
    <tableColumn id="747" xr3:uid="{98793EBB-F0B5-4D2F-AA05-CD69BEBDCB2E}" name="Column741" dataDxfId="15637"/>
    <tableColumn id="748" xr3:uid="{650796EC-210A-4CC7-BBC1-B23F52F3F2C8}" name="Column742" dataDxfId="15636"/>
    <tableColumn id="749" xr3:uid="{546E49DD-6825-4D53-81F9-9BDDA4B1A40A}" name="Column743" dataDxfId="15635"/>
    <tableColumn id="750" xr3:uid="{6DD291E4-17E9-466C-A8E3-8BAE8CD4D085}" name="Column744" dataDxfId="15634"/>
    <tableColumn id="751" xr3:uid="{2C58509D-259D-461F-AE14-1495E4154049}" name="Column745" dataDxfId="15633"/>
    <tableColumn id="752" xr3:uid="{E6929F82-71FF-4775-8F88-760D5B539DF8}" name="Column746" dataDxfId="15632"/>
    <tableColumn id="753" xr3:uid="{B9C044E6-D864-4535-954F-F48D11101D93}" name="Column747" dataDxfId="15631"/>
    <tableColumn id="754" xr3:uid="{BB117509-82E9-41BD-9BB3-5B601BC1F03C}" name="Column748" dataDxfId="15630"/>
    <tableColumn id="755" xr3:uid="{93B07228-EA98-4CC2-88DE-7B132AEDD7B9}" name="Column749" dataDxfId="15629"/>
    <tableColumn id="756" xr3:uid="{19460447-5AF3-424E-809C-2296EB4F0398}" name="Column750" dataDxfId="15628"/>
    <tableColumn id="757" xr3:uid="{CCE3BBAD-27C5-4145-AA3E-D4BACC9C8D03}" name="Column751" dataDxfId="15627"/>
    <tableColumn id="758" xr3:uid="{3BDE6578-C8D3-46DE-A571-E00B04FB4D68}" name="Column752" dataDxfId="15626"/>
    <tableColumn id="759" xr3:uid="{ACC0476A-ADE8-42D8-81EF-0B32A0B623CC}" name="Column753" dataDxfId="15625"/>
    <tableColumn id="760" xr3:uid="{48BED985-C55A-4B14-9037-CF9AAB1C5E32}" name="Column754" dataDxfId="15624"/>
    <tableColumn id="761" xr3:uid="{BCAF07D0-F006-4474-AAF5-5F494FFFBFEE}" name="Column755" dataDxfId="15623"/>
    <tableColumn id="762" xr3:uid="{829B2A2C-2631-40ED-8901-B17CE647B560}" name="Column756" dataDxfId="15622"/>
    <tableColumn id="763" xr3:uid="{46FABFE1-DC48-46BD-A12A-40089C43E25E}" name="Column757" dataDxfId="15621"/>
    <tableColumn id="764" xr3:uid="{2D896DB7-FDEA-46C9-ACA8-01754A2CA705}" name="Column758" dataDxfId="15620"/>
    <tableColumn id="765" xr3:uid="{1CC06FB3-1774-47F7-89D4-CD5DF7894315}" name="Column759" dataDxfId="15619"/>
    <tableColumn id="766" xr3:uid="{5BB142EE-7361-45E5-B474-0CC9D409EB1A}" name="Column760" dataDxfId="15618"/>
    <tableColumn id="767" xr3:uid="{BB980A0E-541F-45DF-B08D-4C0A5F894E8C}" name="Column761" dataDxfId="15617"/>
    <tableColumn id="768" xr3:uid="{DF8BD2D5-A390-46BF-9E20-3A3ACCDAE267}" name="Column762" dataDxfId="15616"/>
    <tableColumn id="769" xr3:uid="{871E7A73-8DF4-48E0-B72A-033EAFA9155D}" name="Column763" dataDxfId="15615"/>
    <tableColumn id="770" xr3:uid="{9357D72B-E8C8-4C7A-B0EA-7C7F65F7632F}" name="Column764" dataDxfId="15614"/>
    <tableColumn id="771" xr3:uid="{39C57AE5-6F83-4F94-B4D8-504AACF10005}" name="Column765" dataDxfId="15613"/>
    <tableColumn id="772" xr3:uid="{3DEA11A4-1E21-4B10-A3B0-F75A867935F3}" name="Column766" dataDxfId="15612"/>
    <tableColumn id="773" xr3:uid="{28C36F2B-0D0A-4B2F-AD4C-6B510EAE4F66}" name="Column767" dataDxfId="15611"/>
    <tableColumn id="774" xr3:uid="{33911DB5-4065-487E-9F34-4D931665743A}" name="Column768" dataDxfId="15610"/>
    <tableColumn id="775" xr3:uid="{35837E00-A4D1-4047-999D-D8FF3A3572E8}" name="Column769" dataDxfId="15609"/>
    <tableColumn id="776" xr3:uid="{C2C88888-1565-4192-8141-90D930480400}" name="Column770" dataDxfId="15608"/>
    <tableColumn id="777" xr3:uid="{EDDD12B6-85CD-4B88-A5A9-3C6AC628418D}" name="Column771" dataDxfId="15607"/>
    <tableColumn id="778" xr3:uid="{EB7D0403-FE95-4A13-95CD-E13211BC37AD}" name="Column772" dataDxfId="15606"/>
    <tableColumn id="779" xr3:uid="{B406F917-532A-4201-ABB9-B4ECA3775BA6}" name="Column773" dataDxfId="15605"/>
    <tableColumn id="780" xr3:uid="{D2BDCFC1-C93F-4022-B3FF-F4308B8077D5}" name="Column774" dataDxfId="15604"/>
    <tableColumn id="781" xr3:uid="{9DB568B1-39ED-4035-B121-0299A20AB1F1}" name="Column775" dataDxfId="15603"/>
    <tableColumn id="782" xr3:uid="{EE5C5B01-0973-4904-8C4F-7B96E7096952}" name="Column776" dataDxfId="15602"/>
    <tableColumn id="783" xr3:uid="{CCEEC405-A9F1-4A20-B00B-2CBEB0ECC6F0}" name="Column777" dataDxfId="15601"/>
    <tableColumn id="784" xr3:uid="{08FB6382-2808-4680-9A8F-D7C6E43B28EE}" name="Column778" dataDxfId="15600"/>
    <tableColumn id="785" xr3:uid="{AD1533D4-CBBE-4D4C-B4B1-14480271BB07}" name="Column779" dataDxfId="15599"/>
    <tableColumn id="786" xr3:uid="{7A9233FA-F313-48AC-8D2D-D9E959DBF9E1}" name="Column780" dataDxfId="15598"/>
    <tableColumn id="787" xr3:uid="{110A0B6B-04AB-467D-8669-72394017F1BD}" name="Column781" dataDxfId="15597"/>
    <tableColumn id="788" xr3:uid="{D287ED74-18F6-40A7-BDBD-1DB8A86A4184}" name="Column782" dataDxfId="15596"/>
    <tableColumn id="789" xr3:uid="{A68F55A2-571D-4F3B-B103-C9873910FA78}" name="Column783" dataDxfId="15595"/>
    <tableColumn id="790" xr3:uid="{A3A76FDD-B599-4542-9711-A108FDBD722F}" name="Column784" dataDxfId="15594"/>
    <tableColumn id="791" xr3:uid="{E5571678-21B8-4762-8FD9-D2812F1C338E}" name="Column785" dataDxfId="15593"/>
    <tableColumn id="792" xr3:uid="{B39E68B3-3CD5-4545-91B3-F8D7FAAC35FB}" name="Column786" dataDxfId="15592"/>
    <tableColumn id="793" xr3:uid="{54417189-7E32-44C1-8A54-33684932FEAE}" name="Column787" dataDxfId="15591"/>
    <tableColumn id="794" xr3:uid="{9F2AE9FC-0066-4695-BA6B-581A16D9367A}" name="Column788" dataDxfId="15590"/>
    <tableColumn id="795" xr3:uid="{95775873-DBA8-4921-BC82-B09F18B89D9C}" name="Column789" dataDxfId="15589"/>
    <tableColumn id="796" xr3:uid="{C8B2ECE8-2B0D-4191-B6A3-E7E21F615325}" name="Column790" dataDxfId="15588"/>
    <tableColumn id="797" xr3:uid="{AA683FC0-19A5-4ED9-9A4E-BEBD51DFF533}" name="Column791" dataDxfId="15587"/>
    <tableColumn id="798" xr3:uid="{B1FAB6B5-8690-4C9F-BEE0-FE042D9A0CC8}" name="Column792" dataDxfId="15586"/>
    <tableColumn id="799" xr3:uid="{0FA35CCF-43FD-465C-ADCC-042BEDAB24B2}" name="Column793" dataDxfId="15585"/>
    <tableColumn id="800" xr3:uid="{574AF9C2-0EB0-4595-868E-440CDC0E6E42}" name="Column794" dataDxfId="15584"/>
    <tableColumn id="801" xr3:uid="{3C0C44C9-DC27-4FD1-9AD9-0493D9E621C6}" name="Column795" dataDxfId="15583"/>
    <tableColumn id="802" xr3:uid="{B895DEC7-008C-428A-9DCB-D8F239D1A68D}" name="Column796" dataDxfId="15582"/>
    <tableColumn id="803" xr3:uid="{E3B978C1-95D7-4ED5-8BDC-EE4361FC3FA8}" name="Column797" dataDxfId="15581"/>
    <tableColumn id="804" xr3:uid="{8AA98BB7-57FB-4DF6-8CEB-54F08CFA345B}" name="Column798" dataDxfId="15580"/>
    <tableColumn id="805" xr3:uid="{B3DC49E1-90D9-444C-AC02-95C512F892FE}" name="Column799" dataDxfId="15579"/>
    <tableColumn id="806" xr3:uid="{D43406C5-80EE-462A-BB9B-FBDDDA004051}" name="Column800" dataDxfId="15578"/>
    <tableColumn id="807" xr3:uid="{F3F297AC-31D8-4009-A14A-C2918B51FD8B}" name="Column801" dataDxfId="15577"/>
    <tableColumn id="808" xr3:uid="{E6C678B9-41C9-4680-9C36-C56B544DE5BE}" name="Column802" dataDxfId="15576"/>
    <tableColumn id="809" xr3:uid="{4EA77777-460C-47DC-BCD4-4F1E0FF62385}" name="Column803" dataDxfId="15575"/>
    <tableColumn id="810" xr3:uid="{9A5AC886-2BE7-4C6D-90A6-671D9C671679}" name="Column804" dataDxfId="15574"/>
    <tableColumn id="811" xr3:uid="{26F928B0-066E-4A6D-B8F1-E6F1A0E2FCEE}" name="Column805" dataDxfId="15573"/>
    <tableColumn id="812" xr3:uid="{3A658D9B-D3E6-43D8-979F-3045641140AC}" name="Column806" dataDxfId="15572"/>
    <tableColumn id="813" xr3:uid="{75C24A96-5B17-4A0E-900F-8AAA278AA045}" name="Column807" dataDxfId="15571"/>
    <tableColumn id="814" xr3:uid="{C44DFAAA-5D38-484C-8D64-64A5BB099EA6}" name="Column808" dataDxfId="15570"/>
    <tableColumn id="815" xr3:uid="{C1C42F45-3191-4FAC-A4D8-CD7CAAD1E57A}" name="Column809" dataDxfId="15569"/>
    <tableColumn id="816" xr3:uid="{FB2BDDF1-B96C-4C8E-B19F-4C0304F41C6A}" name="Column810" dataDxfId="15568"/>
    <tableColumn id="817" xr3:uid="{5CD7913B-E6F7-4CB4-BDA9-6764977A3977}" name="Column811" dataDxfId="15567"/>
    <tableColumn id="818" xr3:uid="{7FEF3730-51F0-4AFB-AA27-C8E04F357557}" name="Column812" dataDxfId="15566"/>
    <tableColumn id="819" xr3:uid="{F4727FD4-D7F3-4AB4-A87E-748292A61FD7}" name="Column813" dataDxfId="15565"/>
    <tableColumn id="820" xr3:uid="{7B6D1625-07DA-4316-A6E7-AB228CE46186}" name="Column814" dataDxfId="15564"/>
    <tableColumn id="821" xr3:uid="{800DE069-902C-40E8-8C1A-CADC11A8F57B}" name="Column815" dataDxfId="15563"/>
    <tableColumn id="822" xr3:uid="{6E693E29-7932-40FA-A0CB-00449D95C583}" name="Column816" dataDxfId="15562"/>
    <tableColumn id="823" xr3:uid="{4923B753-D10A-4289-9362-152C2FC64390}" name="Column817" dataDxfId="15561"/>
    <tableColumn id="824" xr3:uid="{1A546176-4BB3-4B17-82C1-C470D98919C2}" name="Column818" dataDxfId="15560"/>
    <tableColumn id="825" xr3:uid="{166C3CF6-2FEC-4C33-96DE-E00412700F6F}" name="Column819" dataDxfId="15559"/>
    <tableColumn id="826" xr3:uid="{2B3A5477-35FF-4F77-BE80-E47FA9DF9637}" name="Column820" dataDxfId="15558"/>
    <tableColumn id="827" xr3:uid="{82BDB7D3-C359-4804-BD4B-9E26A3F31A2B}" name="Column821" dataDxfId="15557"/>
    <tableColumn id="828" xr3:uid="{A7046FBE-0819-4234-AA20-8D94C137CE99}" name="Column822" dataDxfId="15556"/>
    <tableColumn id="829" xr3:uid="{83E2E068-2A39-49FB-B15B-CB693A52ED24}" name="Column823" dataDxfId="15555"/>
    <tableColumn id="830" xr3:uid="{54C37848-E727-4519-BA33-BAC120A7F7CA}" name="Column824" dataDxfId="15554"/>
    <tableColumn id="831" xr3:uid="{82722F3E-2E0A-4DE7-9272-81375E0D9859}" name="Column825" dataDxfId="15553"/>
    <tableColumn id="832" xr3:uid="{44352021-5139-4F6D-993C-A73F7A5BF40B}" name="Column826" dataDxfId="15552"/>
    <tableColumn id="833" xr3:uid="{FE34A880-99EC-4F24-A9E2-FD889580C810}" name="Column827" dataDxfId="15551"/>
    <tableColumn id="834" xr3:uid="{7E2D3928-2275-44F2-9CDF-A50C4547BCFA}" name="Column828" dataDxfId="15550"/>
    <tableColumn id="835" xr3:uid="{2F014975-08AB-49CF-85B9-0A05BC349FD1}" name="Column829" dataDxfId="15549"/>
    <tableColumn id="836" xr3:uid="{DF50073E-B38C-462F-9FCE-7BC06EA131BD}" name="Column830" dataDxfId="15548"/>
    <tableColumn id="837" xr3:uid="{8A2BC171-52E8-4D68-9456-281F2D08C07F}" name="Column831" dataDxfId="15547"/>
    <tableColumn id="838" xr3:uid="{6FDB1C69-3CF7-42D5-9003-98E3C3405FAA}" name="Column832" dataDxfId="15546"/>
    <tableColumn id="839" xr3:uid="{B19089C9-43C9-4D2F-8C76-EE930201BE38}" name="Column833" dataDxfId="15545"/>
    <tableColumn id="840" xr3:uid="{BA4E8653-1335-4B6E-AF6D-7BD4EE275154}" name="Column834" dataDxfId="15544"/>
    <tableColumn id="841" xr3:uid="{76A2AA32-F2A9-44A2-A9C1-74A79FCED4D0}" name="Column835" dataDxfId="15543"/>
    <tableColumn id="842" xr3:uid="{4D6D0D29-E0C8-4EBD-8F2F-D084A670C720}" name="Column836" dataDxfId="15542"/>
    <tableColumn id="843" xr3:uid="{F10C2866-272E-41A1-8A05-6D7B8ED67CBC}" name="Column837" dataDxfId="15541"/>
    <tableColumn id="844" xr3:uid="{5D425A15-3D40-4B86-ADAC-7C02E89ED634}" name="Column838" dataDxfId="15540"/>
    <tableColumn id="845" xr3:uid="{D0696818-ACFA-4514-89CF-E629F8720EAC}" name="Column839" dataDxfId="15539"/>
    <tableColumn id="846" xr3:uid="{67C9426B-A9C2-4AC9-8CB9-01EA7227915C}" name="Column840" dataDxfId="15538"/>
    <tableColumn id="847" xr3:uid="{8A9514A0-0597-490B-AC42-3702283B0516}" name="Column841" dataDxfId="15537"/>
    <tableColumn id="848" xr3:uid="{698844E0-DDC7-44DA-8F02-3518CDF70649}" name="Column842" dataDxfId="15536"/>
    <tableColumn id="849" xr3:uid="{51FCC8F7-64F7-4B4E-B8BA-963BCF833C85}" name="Column843" dataDxfId="15535"/>
    <tableColumn id="850" xr3:uid="{888B6397-F6C6-4EE7-9195-DC4C19B63A19}" name="Column844" dataDxfId="15534"/>
    <tableColumn id="851" xr3:uid="{A311452A-7BAB-459A-8E28-7624E28395CB}" name="Column845" dataDxfId="15533"/>
    <tableColumn id="852" xr3:uid="{21A4A3DE-7156-4896-968B-83CBD97A4F88}" name="Column846" dataDxfId="15532"/>
    <tableColumn id="853" xr3:uid="{5B9FE780-5C81-4B34-ADC6-035600ABB291}" name="Column847" dataDxfId="15531"/>
    <tableColumn id="854" xr3:uid="{B029722B-9562-4ADB-9902-4C4265E00427}" name="Column848" dataDxfId="15530"/>
    <tableColumn id="855" xr3:uid="{C85EE397-82DB-4492-9756-6B8395D344FD}" name="Column849" dataDxfId="15529"/>
    <tableColumn id="856" xr3:uid="{1DA925ED-5663-4036-AE78-2E520522FDB1}" name="Column850" dataDxfId="15528"/>
    <tableColumn id="857" xr3:uid="{66CB1671-A068-4844-89BF-D3D792EDBBD1}" name="Column851" dataDxfId="15527"/>
    <tableColumn id="858" xr3:uid="{DBF8DE17-3842-46A0-B342-1FEAE5A49BE2}" name="Column852" dataDxfId="15526"/>
    <tableColumn id="859" xr3:uid="{BC320C68-1800-4BB6-9E3B-811C6BBE8C1F}" name="Column853" dataDxfId="15525"/>
    <tableColumn id="860" xr3:uid="{2E33ABBE-689B-4B58-B16F-24C046643FD1}" name="Column854" dataDxfId="15524"/>
    <tableColumn id="861" xr3:uid="{255392A8-52DB-47D9-9BD4-078402C7366F}" name="Column855" dataDxfId="15523"/>
    <tableColumn id="862" xr3:uid="{87A3CADF-1113-49F8-BF4D-6F7E6B1872B9}" name="Column856" dataDxfId="15522"/>
    <tableColumn id="863" xr3:uid="{CFA02700-AC5D-4D02-A26C-9E97D7F3AFB7}" name="Column857" dataDxfId="15521"/>
    <tableColumn id="864" xr3:uid="{2AECB427-08AA-4575-AC1F-35C542C2EF61}" name="Column858" dataDxfId="15520"/>
    <tableColumn id="865" xr3:uid="{44FD35A4-9EDA-4344-9BC7-1AEDECDBBDAC}" name="Column859" dataDxfId="15519"/>
    <tableColumn id="866" xr3:uid="{7657F9EF-0A32-4B6A-A1F1-1F7E0AA31FF1}" name="Column860" dataDxfId="15518"/>
    <tableColumn id="867" xr3:uid="{E89C95A2-5F2E-4372-87B7-4BE1B7613AC7}" name="Column861" dataDxfId="15517"/>
    <tableColumn id="868" xr3:uid="{2C46FD75-1C99-4E93-9F59-9ADBFF93863D}" name="Column862" dataDxfId="15516"/>
    <tableColumn id="869" xr3:uid="{F90B1EBF-A988-4446-AF52-B71B468FEAC8}" name="Column863" dataDxfId="15515"/>
    <tableColumn id="870" xr3:uid="{96774E54-2631-4BBB-A269-81CD81177B8E}" name="Column864" dataDxfId="15514"/>
    <tableColumn id="871" xr3:uid="{0BB26170-A7CA-400C-9741-DEF34427A95D}" name="Column865" dataDxfId="15513"/>
    <tableColumn id="872" xr3:uid="{0A09269D-C0BB-46A5-848A-74797ED27A92}" name="Column866" dataDxfId="15512"/>
    <tableColumn id="873" xr3:uid="{F5D0C367-4F33-4440-B344-FAB8B4686E8C}" name="Column867" dataDxfId="15511"/>
    <tableColumn id="874" xr3:uid="{9C794625-5474-47DB-9F08-ADA5C9130DBB}" name="Column868" dataDxfId="15510"/>
    <tableColumn id="875" xr3:uid="{DE9F12B4-63AD-401F-9E3C-EFC490BDC71F}" name="Column869" dataDxfId="15509"/>
    <tableColumn id="876" xr3:uid="{34E74010-200A-499D-A1C6-9CFE73452BAC}" name="Column870" dataDxfId="15508"/>
    <tableColumn id="877" xr3:uid="{FA004E62-78B5-41A5-B781-F92B9DA387AF}" name="Column871" dataDxfId="15507"/>
    <tableColumn id="878" xr3:uid="{661DC694-F28D-4B2F-B2D9-51622A807A7F}" name="Column872" dataDxfId="15506"/>
    <tableColumn id="879" xr3:uid="{E53AAE2E-8657-465C-B5B4-3D3B74DFC7C8}" name="Column873" dataDxfId="15505"/>
    <tableColumn id="880" xr3:uid="{97A73463-14BE-4498-87CD-D16810FC0206}" name="Column874" dataDxfId="15504"/>
    <tableColumn id="881" xr3:uid="{A5E9E91A-DC3F-4F2F-98D7-6EF46FE0177C}" name="Column875" dataDxfId="15503"/>
    <tableColumn id="882" xr3:uid="{B834D1D1-2799-475B-9124-7FD0572B0615}" name="Column876" dataDxfId="15502"/>
    <tableColumn id="883" xr3:uid="{1D144675-FD4E-460B-BEAB-FC8ACEF9909A}" name="Column877" dataDxfId="15501"/>
    <tableColumn id="884" xr3:uid="{02B67DDC-FA08-4B34-9DAE-065B7DA8F193}" name="Column878" dataDxfId="15500"/>
    <tableColumn id="885" xr3:uid="{BF86E509-A4DC-4E26-8981-5A93507F1967}" name="Column879" dataDxfId="15499"/>
    <tableColumn id="886" xr3:uid="{07752035-FF2C-482C-8D39-8CAE9A044302}" name="Column880" dataDxfId="15498"/>
    <tableColumn id="887" xr3:uid="{8CD02C7A-8803-4FBB-9BA5-7E94375A772A}" name="Column881" dataDxfId="15497"/>
    <tableColumn id="888" xr3:uid="{CA076D6B-4D16-4D21-A8D8-ED31865FB515}" name="Column882" dataDxfId="15496"/>
    <tableColumn id="889" xr3:uid="{A345DAF7-4110-4E36-83A5-27AE5FF76786}" name="Column883" dataDxfId="15495"/>
    <tableColumn id="890" xr3:uid="{21CFD1E7-5E3D-4231-B6DC-853F08A32A07}" name="Column884" dataDxfId="15494"/>
    <tableColumn id="891" xr3:uid="{4C6F4787-DC15-420D-B29B-3AD1B8AC29E9}" name="Column885" dataDxfId="15493"/>
    <tableColumn id="892" xr3:uid="{B6370B00-B8F0-4F84-AD27-5C242D446438}" name="Column886" dataDxfId="15492"/>
    <tableColumn id="893" xr3:uid="{BC6BE2D8-20CD-494C-A8E6-2613143EFD8B}" name="Column887" dataDxfId="15491"/>
    <tableColumn id="894" xr3:uid="{B5B8F62D-08C0-4825-8987-E95148CA38B2}" name="Column888" dataDxfId="15490"/>
    <tableColumn id="895" xr3:uid="{D70625A2-D3C3-43FA-AC3F-132ECB152B37}" name="Column889" dataDxfId="15489"/>
    <tableColumn id="896" xr3:uid="{B20D077E-98D2-4F44-8DDF-66419CEF69ED}" name="Column890" dataDxfId="15488"/>
    <tableColumn id="897" xr3:uid="{4C4F1354-86B4-49C8-B70C-5016B44B217D}" name="Column891" dataDxfId="15487"/>
    <tableColumn id="898" xr3:uid="{07CB7D3B-C476-451C-A722-0FDF7152689F}" name="Column892" dataDxfId="15486"/>
    <tableColumn id="899" xr3:uid="{F346512F-2C9F-4228-8AFF-58F1579D7B70}" name="Column893" dataDxfId="15485"/>
    <tableColumn id="900" xr3:uid="{30178AFD-AEC0-469A-846E-AFBB6D507B1F}" name="Column894" dataDxfId="15484"/>
    <tableColumn id="901" xr3:uid="{44B46742-EE16-49A2-BA25-B5A251C922E0}" name="Column895" dataDxfId="15483"/>
    <tableColumn id="902" xr3:uid="{225F43D2-1A2A-4140-9082-A9ACCF2E7772}" name="Column896" dataDxfId="15482"/>
    <tableColumn id="903" xr3:uid="{C59B4287-1DC9-492A-93D3-D43E20EC3CFD}" name="Column897" dataDxfId="15481"/>
    <tableColumn id="904" xr3:uid="{63D61790-F332-4F3C-834C-5BEFD9A71D83}" name="Column898" dataDxfId="15480"/>
    <tableColumn id="905" xr3:uid="{FBB96A48-94AB-4849-9BFA-F621D4383C6E}" name="Column899" dataDxfId="15479"/>
    <tableColumn id="906" xr3:uid="{1645DF32-A94D-4C60-A9EE-02DDB8181F75}" name="Column900" dataDxfId="15478"/>
    <tableColumn id="907" xr3:uid="{E7011950-C52E-4F48-B402-C8CD2EC9D70B}" name="Column901" dataDxfId="15477"/>
    <tableColumn id="908" xr3:uid="{1CE1A0D5-CD4D-43C4-A7AA-A7BBDCA0D441}" name="Column902" dataDxfId="15476"/>
    <tableColumn id="909" xr3:uid="{4EDB7080-E380-4C74-BF13-F653F3CF2888}" name="Column903" dataDxfId="15475"/>
    <tableColumn id="910" xr3:uid="{4024FF4F-C0D1-4210-906B-733594FA6292}" name="Column904" dataDxfId="15474"/>
    <tableColumn id="911" xr3:uid="{3F5FD0B9-2729-4E59-8D2F-39ACF4F21309}" name="Column905" dataDxfId="15473"/>
    <tableColumn id="912" xr3:uid="{D19AEFB5-32E9-4D31-8B7F-9313AEC3A9E2}" name="Column906" dataDxfId="15472"/>
    <tableColumn id="913" xr3:uid="{B2E5335A-6424-4EE0-93A9-F76D3A1997D8}" name="Column907" dataDxfId="15471"/>
    <tableColumn id="914" xr3:uid="{E0CF2809-49B9-44DD-BBE8-003E0D4759F0}" name="Column908" dataDxfId="15470"/>
    <tableColumn id="915" xr3:uid="{426E3FA0-4656-4E3D-9B74-161E9AC9C3D1}" name="Column909" dataDxfId="15469"/>
    <tableColumn id="916" xr3:uid="{5D520A1F-8E9B-4016-ABA1-B521B26F8269}" name="Column910" dataDxfId="15468"/>
    <tableColumn id="917" xr3:uid="{0FFCF34B-45E2-4878-9959-48B4C8E7C25E}" name="Column911" dataDxfId="15467"/>
    <tableColumn id="918" xr3:uid="{9F1383D9-FC03-48DF-8800-D71B6EFA7174}" name="Column912" dataDxfId="15466"/>
    <tableColumn id="919" xr3:uid="{0CE18E1B-3A6C-4B3C-A30A-F6C15077B3CB}" name="Column913" dataDxfId="15465"/>
    <tableColumn id="920" xr3:uid="{A6DBC224-A739-43E3-B6FD-D34BDDDDBE29}" name="Column914" dataDxfId="15464"/>
    <tableColumn id="921" xr3:uid="{BF80892D-8697-49A0-A5FE-75A9F74736E8}" name="Column915" dataDxfId="15463"/>
    <tableColumn id="922" xr3:uid="{6EEB2087-31CB-452E-8429-7D284AB004D7}" name="Column916" dataDxfId="15462"/>
    <tableColumn id="923" xr3:uid="{6C8CF9B7-3732-45D8-9294-649CA5895058}" name="Column917" dataDxfId="15461"/>
    <tableColumn id="924" xr3:uid="{8305EEB8-2E02-4B82-A33A-246A01C4496F}" name="Column918" dataDxfId="15460"/>
    <tableColumn id="925" xr3:uid="{222CA042-FF21-4D43-A5AB-DE166536DC4B}" name="Column919" dataDxfId="15459"/>
    <tableColumn id="926" xr3:uid="{310ED176-BE32-4AAF-B37A-39B12AD2708A}" name="Column920" dataDxfId="15458"/>
    <tableColumn id="927" xr3:uid="{D8865732-11F7-4180-955D-FB8AC320A156}" name="Column921" dataDxfId="15457"/>
    <tableColumn id="928" xr3:uid="{F362CD9D-EC53-4214-B9CC-29F34002030A}" name="Column922" dataDxfId="15456"/>
    <tableColumn id="929" xr3:uid="{772943DE-E020-4E8A-BF61-F2ED5CDD9BFC}" name="Column923" dataDxfId="15455"/>
    <tableColumn id="930" xr3:uid="{B2BEB7D2-89F2-426D-85C4-F12027276E04}" name="Column924" dataDxfId="15454"/>
    <tableColumn id="931" xr3:uid="{48C9D5E7-C55B-4CFF-9172-0BD42F80178C}" name="Column925" dataDxfId="15453"/>
    <tableColumn id="932" xr3:uid="{C38ACCD7-84B7-4787-9B44-3D8D2D40C756}" name="Column926" dataDxfId="15452"/>
    <tableColumn id="933" xr3:uid="{EAE36ABC-0676-44D7-8DEC-344D6DE04AE4}" name="Column927" dataDxfId="15451"/>
    <tableColumn id="934" xr3:uid="{E203BB99-0F33-4336-9456-8EC49BF001DE}" name="Column928" dataDxfId="15450"/>
    <tableColumn id="935" xr3:uid="{29032415-84FC-47F7-942B-B9EBEB29C3D8}" name="Column929" dataDxfId="15449"/>
    <tableColumn id="936" xr3:uid="{890F67AF-37B8-4AC7-87BE-7DA5D26DA1AB}" name="Column930" dataDxfId="15448"/>
    <tableColumn id="937" xr3:uid="{2AD8CF0B-50FD-46BA-B88A-BCA75DBCBC09}" name="Column931" dataDxfId="15447"/>
    <tableColumn id="938" xr3:uid="{6929817F-DCB1-494B-BBDE-BD7E7685E7EC}" name="Column932" dataDxfId="15446"/>
    <tableColumn id="939" xr3:uid="{D2096D8D-3847-4028-A380-90A7A5C64910}" name="Column933" dataDxfId="15445"/>
    <tableColumn id="940" xr3:uid="{7E8F2646-0040-4B30-995F-679BF4B2A216}" name="Column934" dataDxfId="15444"/>
    <tableColumn id="941" xr3:uid="{68299F66-F6DA-4C4E-976C-F9EC8AE0880F}" name="Column935" dataDxfId="15443"/>
    <tableColumn id="942" xr3:uid="{06A5259E-5A71-4A2A-80DE-003DC227C97E}" name="Column936" dataDxfId="15442"/>
    <tableColumn id="943" xr3:uid="{9280E07A-9CF7-4AD8-B52E-364CDD108D26}" name="Column937" dataDxfId="15441"/>
    <tableColumn id="944" xr3:uid="{B8EB61CB-39BD-40EC-A4C4-774EA39CC472}" name="Column938" dataDxfId="15440"/>
    <tableColumn id="945" xr3:uid="{6FB0FB1C-DC51-40E2-BC13-DC8A35233516}" name="Column939" dataDxfId="15439"/>
    <tableColumn id="946" xr3:uid="{9AB6FEAC-7860-4D70-8076-6CC25F353F04}" name="Column940" dataDxfId="15438"/>
    <tableColumn id="947" xr3:uid="{55309906-48BB-46DF-8FB3-E5E1F1633053}" name="Column941" dataDxfId="15437"/>
    <tableColumn id="948" xr3:uid="{90ACE952-275F-466B-8F4E-4F7310D16808}" name="Column942" dataDxfId="15436"/>
    <tableColumn id="949" xr3:uid="{FAF0368D-600B-4B94-A162-97FE7FA479FF}" name="Column943" dataDxfId="15435"/>
    <tableColumn id="950" xr3:uid="{20C97E79-6C6D-45F6-85D7-1C96FBAD8F65}" name="Column944" dataDxfId="15434"/>
    <tableColumn id="951" xr3:uid="{BEAC7109-0A27-4D6E-9FBD-17A3C2156897}" name="Column945" dataDxfId="15433"/>
    <tableColumn id="952" xr3:uid="{603D89A0-22EE-4AA9-A3BE-357F0E6C3439}" name="Column946" dataDxfId="15432"/>
    <tableColumn id="953" xr3:uid="{D4847CB3-D2D5-402F-8910-309C6CA37B3A}" name="Column947" dataDxfId="15431"/>
    <tableColumn id="954" xr3:uid="{77171FBE-DBCD-4673-B733-3BA84707C087}" name="Column948" dataDxfId="15430"/>
    <tableColumn id="955" xr3:uid="{E6BC9933-855C-4FD5-A851-E66D63473C42}" name="Column949" dataDxfId="15429"/>
    <tableColumn id="956" xr3:uid="{77ADC8B2-24FD-41CA-8157-39F84644EF11}" name="Column950" dataDxfId="15428"/>
    <tableColumn id="957" xr3:uid="{D01FC6A7-F7D4-4F8B-BBEE-CBFAA456726F}" name="Column951" dataDxfId="15427"/>
    <tableColumn id="958" xr3:uid="{E6A6E8D5-8DFA-4710-89CF-4A4FFED186F2}" name="Column952" dataDxfId="15426"/>
    <tableColumn id="959" xr3:uid="{254A35B1-75A0-4846-8C46-D03957CAAEAE}" name="Column953" dataDxfId="15425"/>
    <tableColumn id="960" xr3:uid="{302D3069-7675-4322-87A3-AF8D38084998}" name="Column954" dataDxfId="15424"/>
    <tableColumn id="961" xr3:uid="{D5B77209-36AA-4E8E-BDAA-F94EC420B1B7}" name="Column955" dataDxfId="15423"/>
    <tableColumn id="962" xr3:uid="{4A9B9D61-A874-476E-B5BC-5BCA51FCFDA9}" name="Column956" dataDxfId="15422"/>
    <tableColumn id="963" xr3:uid="{845518CA-1BFE-49C8-8140-8FF784640A42}" name="Column957" dataDxfId="15421"/>
    <tableColumn id="964" xr3:uid="{AF6C7594-17B7-4BB5-AE9D-5BF9647B8A0D}" name="Column958" dataDxfId="15420"/>
    <tableColumn id="965" xr3:uid="{98E379D1-3CC5-45C6-BAE1-8F10818A235E}" name="Column959" dataDxfId="15419"/>
    <tableColumn id="966" xr3:uid="{EACE0B45-1B21-4C98-B879-F768724546ED}" name="Column960" dataDxfId="15418"/>
    <tableColumn id="967" xr3:uid="{C4E29C24-DA88-44C3-A1C5-4AE21B179ED5}" name="Column961" dataDxfId="15417"/>
    <tableColumn id="968" xr3:uid="{3641421E-FFFF-4AED-870D-75864231E139}" name="Column962" dataDxfId="15416"/>
    <tableColumn id="969" xr3:uid="{E680B996-5D0B-4CB4-95B0-BA7C14307BA3}" name="Column963" dataDxfId="15415"/>
    <tableColumn id="970" xr3:uid="{87ED0DA7-BCF5-4D41-8775-8E0BE131AF49}" name="Column964" dataDxfId="15414"/>
    <tableColumn id="971" xr3:uid="{BBD7CC64-BE74-4F4E-AFF3-612D9C45D8B3}" name="Column965" dataDxfId="15413"/>
    <tableColumn id="972" xr3:uid="{5B26697F-C243-4D48-80D8-FA121600EE3A}" name="Column966" dataDxfId="15412"/>
    <tableColumn id="973" xr3:uid="{0A5B706B-2194-4A67-87FD-EC55D6A2CDA2}" name="Column967" dataDxfId="15411"/>
    <tableColumn id="974" xr3:uid="{A0E89BFE-3FDC-4690-AB3A-8B988CDC9731}" name="Column968" dataDxfId="15410"/>
    <tableColumn id="975" xr3:uid="{2E66CFDB-8DCA-485C-A1D3-39FC08F19F42}" name="Column969" dataDxfId="15409"/>
    <tableColumn id="976" xr3:uid="{9FAB70D2-601E-4CDE-8A98-B3DD3AFF975B}" name="Column970" dataDxfId="15408"/>
    <tableColumn id="977" xr3:uid="{ED881335-4DB4-4DCB-8972-233A866C82DC}" name="Column971" dataDxfId="15407"/>
    <tableColumn id="978" xr3:uid="{745CAC70-AA2B-46DD-8900-351C2C2C3214}" name="Column972" dataDxfId="15406"/>
    <tableColumn id="979" xr3:uid="{46D21FDF-1548-4CB0-8307-D7CC5644367F}" name="Column973" dataDxfId="15405"/>
    <tableColumn id="980" xr3:uid="{FF535BAD-122C-4076-8F8D-80B355689170}" name="Column974" dataDxfId="15404"/>
    <tableColumn id="981" xr3:uid="{FBFEE760-5992-4E6C-ABE5-72D3208383ED}" name="Column975" dataDxfId="15403"/>
    <tableColumn id="982" xr3:uid="{76127736-F9EF-482A-8457-330CF6300A36}" name="Column976" dataDxfId="15402"/>
    <tableColumn id="983" xr3:uid="{44495027-F25E-4F20-9AE1-793907904AE9}" name="Column977" dataDxfId="15401"/>
    <tableColumn id="984" xr3:uid="{AAC01F7D-B642-4F91-B431-44D3367ED1AE}" name="Column978" dataDxfId="15400"/>
    <tableColumn id="985" xr3:uid="{5A5C0D9F-6C63-4E40-BB71-1340859610E4}" name="Column979" dataDxfId="15399"/>
    <tableColumn id="986" xr3:uid="{AABF0AE7-D224-4183-9E10-4463D0AE9D9F}" name="Column980" dataDxfId="15398"/>
    <tableColumn id="987" xr3:uid="{0297D88C-5497-45FA-B5FA-45B98D94741D}" name="Column981" dataDxfId="15397"/>
    <tableColumn id="988" xr3:uid="{6B4A2E1C-E987-4EC9-9A41-B4E27AE3F62E}" name="Column982" dataDxfId="15396"/>
    <tableColumn id="989" xr3:uid="{834BE328-F4AB-42C8-B83A-9E86FBF76992}" name="Column983" dataDxfId="15395"/>
    <tableColumn id="990" xr3:uid="{22CA2846-8EDB-4289-A102-866DE98C460C}" name="Column984" dataDxfId="15394"/>
    <tableColumn id="991" xr3:uid="{D4A5F587-92EE-4CF6-A9D8-78A5779475F4}" name="Column985" dataDxfId="15393"/>
    <tableColumn id="992" xr3:uid="{85CEF3E8-F664-4DC6-9D83-17CAFB2AA6A7}" name="Column986" dataDxfId="15392"/>
    <tableColumn id="993" xr3:uid="{B27E01B2-D70B-4869-8F72-AE1396560323}" name="Column987" dataDxfId="15391"/>
    <tableColumn id="994" xr3:uid="{B6A27FA9-617B-4844-9B19-0B894BBED13A}" name="Column988" dataDxfId="15390"/>
    <tableColumn id="995" xr3:uid="{EE425360-623A-4CDB-80ED-2CDD3FA3DBE7}" name="Column989" dataDxfId="15389"/>
    <tableColumn id="996" xr3:uid="{26ECFDEF-3517-4302-B2CA-6792C40B043D}" name="Column990" dataDxfId="15388"/>
    <tableColumn id="997" xr3:uid="{DA43A96D-0344-4812-9FEE-3EA430D18F76}" name="Column991" dataDxfId="15387"/>
    <tableColumn id="998" xr3:uid="{74494328-E7E4-4D8D-9961-90ADD5E63400}" name="Column992" dataDxfId="15386"/>
    <tableColumn id="999" xr3:uid="{8EB86C4C-E7F5-4248-9DA2-BBFED0E2820D}" name="Column993" dataDxfId="15385"/>
    <tableColumn id="1000" xr3:uid="{75F8DFE3-1AF7-4624-A404-3EA869607DCF}" name="Column994" dataDxfId="15384"/>
    <tableColumn id="1001" xr3:uid="{D9B311B1-201C-442A-A0EF-703BDCCA8880}" name="Column995" dataDxfId="15383"/>
    <tableColumn id="1002" xr3:uid="{45F792BF-E96F-4AAE-A2E3-AFA5E213E1EF}" name="Column996" dataDxfId="15382"/>
    <tableColumn id="1003" xr3:uid="{1D9268C7-AAA2-437F-A8AA-68AB5129C4C5}" name="Column997" dataDxfId="15381"/>
    <tableColumn id="1004" xr3:uid="{7B6D841F-1C68-4292-9292-C9F5D43973AD}" name="Column998" dataDxfId="15380"/>
    <tableColumn id="1005" xr3:uid="{9AF00D43-E16D-4303-AE8F-D3D92D246AEE}" name="Column999" dataDxfId="15379"/>
    <tableColumn id="1006" xr3:uid="{030394B4-8D20-4551-B4B9-6E33DBBA4F7F}" name="Column1000" dataDxfId="15378"/>
    <tableColumn id="1007" xr3:uid="{115FA2A5-F5BF-4103-A442-EBDF94B539AA}" name="Column1001" dataDxfId="15377"/>
    <tableColumn id="1008" xr3:uid="{ECC7A334-6A1C-4919-8000-B5A9D1F039D4}" name="Column1002" dataDxfId="15376"/>
    <tableColumn id="1009" xr3:uid="{F7F141EA-2E08-4CCD-841E-67D2E444637F}" name="Column1003" dataDxfId="15375"/>
    <tableColumn id="1010" xr3:uid="{0AEC8A2A-E165-4666-9BF8-B6806E440B7B}" name="Column1004" dataDxfId="15374"/>
    <tableColumn id="1011" xr3:uid="{45114A44-4DCF-4140-B1F6-99B47E7AAC80}" name="Column1005" dataDxfId="15373"/>
    <tableColumn id="1012" xr3:uid="{B258317D-D7FC-45BB-A18A-8ADE838CDC72}" name="Column1006" dataDxfId="15372"/>
    <tableColumn id="1013" xr3:uid="{67FE0E50-874E-4554-B751-060C8773CCB5}" name="Column1007" dataDxfId="15371"/>
    <tableColumn id="1014" xr3:uid="{8D4A0F55-60C0-4940-8527-0897B794F7D3}" name="Column1008" dataDxfId="15370"/>
    <tableColumn id="1015" xr3:uid="{9545F5AE-4625-4B08-A12C-2F988FC11FFB}" name="Column1009" dataDxfId="15369"/>
    <tableColumn id="1016" xr3:uid="{5DAE9166-DB31-4CEE-B8D6-A67A8D16CC2B}" name="Column1010" dataDxfId="15368"/>
    <tableColumn id="1017" xr3:uid="{CD5691BF-D5B4-4462-AD3F-755A46616C1F}" name="Column1011" dataDxfId="15367"/>
    <tableColumn id="1018" xr3:uid="{8ED4386E-F3A7-4824-9921-FC42403D0932}" name="Column1012" dataDxfId="15366"/>
    <tableColumn id="1019" xr3:uid="{86F5DFA4-8C1A-4362-B67F-4FFF1621574B}" name="Column1013" dataDxfId="15365"/>
    <tableColumn id="1020" xr3:uid="{0C05C692-F30D-40C6-AE04-FF520B6373B4}" name="Column1014" dataDxfId="15364"/>
    <tableColumn id="1021" xr3:uid="{163AE5DF-7E3E-4773-B5A2-CFF01B7FCF5E}" name="Column1015" dataDxfId="15363"/>
    <tableColumn id="1022" xr3:uid="{38A37669-E287-43FC-B69E-70AAAC214149}" name="Column1016" dataDxfId="15362"/>
    <tableColumn id="1023" xr3:uid="{B8764953-7C9D-4577-96F5-1C2B77609593}" name="Column1017" dataDxfId="15361"/>
    <tableColumn id="1024" xr3:uid="{F115E61B-4E4D-47D4-889C-40EE839BE1DB}" name="Column1018" dataDxfId="15360"/>
    <tableColumn id="1025" xr3:uid="{28CF3290-A8A7-4350-816F-3167F07B2A4A}" name="Column1019" dataDxfId="15359"/>
    <tableColumn id="1026" xr3:uid="{0AE0E3E8-7BA3-42A2-BEAD-8096B1BE9528}" name="Column1020" dataDxfId="15358"/>
    <tableColumn id="1027" xr3:uid="{A7EA1AEF-4109-4EB4-B373-B3AD3E662A2A}" name="Column1021" dataDxfId="15357"/>
    <tableColumn id="1028" xr3:uid="{C3C0C2B1-F4F6-44B7-B904-CA3990BE7175}" name="Column1022" dataDxfId="15356"/>
    <tableColumn id="1029" xr3:uid="{4246E68B-2562-426C-97DA-6FAD1C5A8FB6}" name="Column1023" dataDxfId="15355"/>
    <tableColumn id="1030" xr3:uid="{CB231F64-1926-467B-8082-FC1CAB35F882}" name="Column1024" dataDxfId="15354"/>
    <tableColumn id="1031" xr3:uid="{C713C7E1-4E17-4FB8-82E9-75351B126397}" name="Column1025" dataDxfId="15353"/>
    <tableColumn id="1032" xr3:uid="{71E356C9-A8DB-476A-B3C5-3CF5C71A72A5}" name="Column1026" dataDxfId="15352"/>
    <tableColumn id="1033" xr3:uid="{7924B335-8450-4D36-9F88-A71C07DD6F9E}" name="Column1027" dataDxfId="15351"/>
    <tableColumn id="1034" xr3:uid="{852BCC9A-29A6-4C4E-9C3A-467D7DDB4242}" name="Column1028" dataDxfId="15350"/>
    <tableColumn id="1035" xr3:uid="{777DE570-5AB2-4163-B5D8-83E7C2CBF3B3}" name="Column1029" dataDxfId="15349"/>
    <tableColumn id="1036" xr3:uid="{2ED33560-A3B4-4D36-AF6F-9FAFDE0F0990}" name="Column1030" dataDxfId="15348"/>
    <tableColumn id="1037" xr3:uid="{0243B6E3-EC66-4A09-A460-29D7B9878F28}" name="Column1031" dataDxfId="15347"/>
    <tableColumn id="1038" xr3:uid="{FB2E50F4-1DE2-474C-8B67-A3EB8484DDFB}" name="Column1032" dataDxfId="15346"/>
    <tableColumn id="1039" xr3:uid="{B0D85AA3-438A-40C4-BCAF-3A5FC15B7A08}" name="Column1033" dataDxfId="15345"/>
    <tableColumn id="1040" xr3:uid="{B04D60D0-8F98-4E4D-B25A-C87E4D6CB788}" name="Column1034" dataDxfId="15344"/>
    <tableColumn id="1041" xr3:uid="{7BE3F28E-4377-4827-A9D7-7456E7E7A282}" name="Column1035" dataDxfId="15343"/>
    <tableColumn id="1042" xr3:uid="{FDD16A99-D178-48FB-906A-1B5FD832112F}" name="Column1036" dataDxfId="15342"/>
    <tableColumn id="1043" xr3:uid="{EDC91623-AF67-4138-B503-6C1F829F4846}" name="Column1037" dataDxfId="15341"/>
    <tableColumn id="1044" xr3:uid="{46501583-444E-475F-B0DE-A0A80F708DAB}" name="Column1038" dataDxfId="15340"/>
    <tableColumn id="1045" xr3:uid="{56FD1F32-93FA-4410-9B04-833DD0DE8809}" name="Column1039" dataDxfId="15339"/>
    <tableColumn id="1046" xr3:uid="{55C93976-462E-4A25-B696-6A41E2072DFC}" name="Column1040" dataDxfId="15338"/>
    <tableColumn id="1047" xr3:uid="{FAC9002F-E243-4E88-808B-8556D16C84CA}" name="Column1041" dataDxfId="15337"/>
    <tableColumn id="1048" xr3:uid="{B11DEB13-277B-467A-83B9-4210658BC356}" name="Column1042" dataDxfId="15336"/>
    <tableColumn id="1049" xr3:uid="{6DD365A4-9B3E-4648-B693-5500FB0859D3}" name="Column1043" dataDxfId="15335"/>
    <tableColumn id="1050" xr3:uid="{BC7D2E38-097D-4BDE-9E75-DD0E9E9A0F2E}" name="Column1044" dataDxfId="15334"/>
    <tableColumn id="1051" xr3:uid="{D885D668-A5E9-4470-89F0-38B573238464}" name="Column1045" dataDxfId="15333"/>
    <tableColumn id="1052" xr3:uid="{1082B39C-69B1-455B-9B8A-C6EDCB907E9C}" name="Column1046" dataDxfId="15332"/>
    <tableColumn id="1053" xr3:uid="{EDA66114-4040-4CAC-B150-47EFC5AFF7CF}" name="Column1047" dataDxfId="15331"/>
    <tableColumn id="1054" xr3:uid="{4165104D-66C7-4AFB-BCF8-CFCB64AAE739}" name="Column1048" dataDxfId="15330"/>
    <tableColumn id="1055" xr3:uid="{1465602D-5A56-40B0-8641-B9ABFAF79DA2}" name="Column1049" dataDxfId="15329"/>
    <tableColumn id="1056" xr3:uid="{FF4BBC2C-399E-480D-8898-43A90E6CA59E}" name="Column1050" dataDxfId="15328"/>
    <tableColumn id="1057" xr3:uid="{E5F3CF5B-A5A9-4FF3-9ABA-DE5A65D891C6}" name="Column1051" dataDxfId="15327"/>
    <tableColumn id="1058" xr3:uid="{DBA263A4-90B0-40FA-8323-33C58C3E8C33}" name="Column1052" dataDxfId="15326"/>
    <tableColumn id="1059" xr3:uid="{322250F7-7CA7-45D6-A59E-E8E37D8ACED0}" name="Column1053" dataDxfId="15325"/>
    <tableColumn id="1060" xr3:uid="{4712FF2B-B761-48FC-8E45-C024CEC66D1C}" name="Column1054" dataDxfId="15324"/>
    <tableColumn id="1061" xr3:uid="{D2B70F90-D3FE-46A8-BB12-0D58506CEF27}" name="Column1055" dataDxfId="15323"/>
    <tableColumn id="1062" xr3:uid="{1CF82B2D-8854-4EC0-B445-0B7F74146225}" name="Column1056" dataDxfId="15322"/>
    <tableColumn id="1063" xr3:uid="{4DD93C2A-F0FB-4C05-B9D0-EEC7CFD673CB}" name="Column1057" dataDxfId="15321"/>
    <tableColumn id="1064" xr3:uid="{40DA84FD-620F-44A4-A375-D3F5B66C68CA}" name="Column1058" dataDxfId="15320"/>
    <tableColumn id="1065" xr3:uid="{AD9442E4-C4D7-4764-BE7F-3B61CA2C2FE9}" name="Column1059" dataDxfId="15319"/>
    <tableColumn id="1066" xr3:uid="{072CF645-9B9B-4B53-836D-60D74E0B0B70}" name="Column1060" dataDxfId="15318"/>
    <tableColumn id="1067" xr3:uid="{532A28B1-56B1-410F-90D9-50085C7CB491}" name="Column1061" dataDxfId="15317"/>
    <tableColumn id="1068" xr3:uid="{9FFD4334-603C-4F6E-AC5A-FA3707E86DCB}" name="Column1062" dataDxfId="15316"/>
    <tableColumn id="1069" xr3:uid="{6A2ABAB1-AAC4-4E64-AD66-D80BA774A02E}" name="Column1063" dataDxfId="15315"/>
    <tableColumn id="1070" xr3:uid="{E6974955-7C9C-4224-874A-599B6756EA5C}" name="Column1064" dataDxfId="15314"/>
    <tableColumn id="1071" xr3:uid="{C75F701A-0F90-4AF1-8224-919EBA5468F5}" name="Column1065" dataDxfId="15313"/>
    <tableColumn id="1072" xr3:uid="{6A105F2F-87AF-40A5-9117-8CC6E6B95069}" name="Column1066" dataDxfId="15312"/>
    <tableColumn id="1073" xr3:uid="{822EAB91-1E8B-4A16-AF8D-1FD48C53785B}" name="Column1067" dataDxfId="15311"/>
    <tableColumn id="1074" xr3:uid="{AAF99E4E-3AAC-4AEC-964F-5C721FF8A235}" name="Column1068" dataDxfId="15310"/>
    <tableColumn id="1075" xr3:uid="{CC4314B7-7797-406A-82C4-8BE2ACAC71E8}" name="Column1069" dataDxfId="15309"/>
    <tableColumn id="1076" xr3:uid="{C29481E4-A501-44C6-BFEB-CB5A69B882F5}" name="Column1070" dataDxfId="15308"/>
    <tableColumn id="1077" xr3:uid="{C240D44B-7386-4DAA-BA6B-C37D15A6D823}" name="Column1071" dataDxfId="15307"/>
    <tableColumn id="1078" xr3:uid="{DDAFC522-6499-491C-8DCB-70A75472AFAB}" name="Column1072" dataDxfId="15306"/>
    <tableColumn id="1079" xr3:uid="{C2355948-2F91-4459-9AEC-2E041B70F5AE}" name="Column1073" dataDxfId="15305"/>
    <tableColumn id="1080" xr3:uid="{F544281E-BCFB-42BB-8D1F-CFAF14846E7F}" name="Column1074" dataDxfId="15304"/>
    <tableColumn id="1081" xr3:uid="{95AACCA0-C93A-427F-BE64-DB38DE451415}" name="Column1075" dataDxfId="15303"/>
    <tableColumn id="1082" xr3:uid="{1CC3EB5A-D78C-40A5-B06C-3A8898D228D6}" name="Column1076" dataDxfId="15302"/>
    <tableColumn id="1083" xr3:uid="{B0BDBA46-633F-4F11-8700-6AC2FD776CD8}" name="Column1077" dataDxfId="15301"/>
    <tableColumn id="1084" xr3:uid="{9B610FA7-626C-4255-B93E-7D5FA4E39274}" name="Column1078" dataDxfId="15300"/>
    <tableColumn id="1085" xr3:uid="{E273899A-0704-49C0-BF47-D6D6A2B8EF76}" name="Column1079" dataDxfId="15299"/>
    <tableColumn id="1086" xr3:uid="{F435BFB7-F6EF-4771-8D90-273745B9192D}" name="Column1080" dataDxfId="15298"/>
    <tableColumn id="1087" xr3:uid="{2A7CAB39-250D-4F30-AE8B-4CEF4E8939E5}" name="Column1081" dataDxfId="15297"/>
    <tableColumn id="1088" xr3:uid="{D2A8EA83-8048-41E5-A951-3D39E374CBB7}" name="Column1082" dataDxfId="15296"/>
    <tableColumn id="1089" xr3:uid="{F829526C-C226-42D0-90AE-5390FF0D6084}" name="Column1083" dataDxfId="15295"/>
    <tableColumn id="1090" xr3:uid="{6AFC5E54-922D-474B-A154-C9B792AF3578}" name="Column1084" dataDxfId="15294"/>
    <tableColumn id="1091" xr3:uid="{3E0BF839-BAE5-467F-8654-15E6D3FB01C6}" name="Column1085" dataDxfId="15293"/>
    <tableColumn id="1092" xr3:uid="{EE2811B1-0F1F-40E1-84AD-92DF188B5F4F}" name="Column1086" dataDxfId="15292"/>
    <tableColumn id="1093" xr3:uid="{77C8D0C7-C6AD-42C8-8EED-270D849D839D}" name="Column1087" dataDxfId="15291"/>
    <tableColumn id="1094" xr3:uid="{E0465CDB-912C-4FA5-80FD-D418895635B5}" name="Column1088" dataDxfId="15290"/>
    <tableColumn id="1095" xr3:uid="{3E10ECA1-59F3-4C9E-A4B5-79EF0A194EA9}" name="Column1089" dataDxfId="15289"/>
    <tableColumn id="1096" xr3:uid="{068D2E3F-ED63-4912-966B-EDB746C49502}" name="Column1090" dataDxfId="15288"/>
    <tableColumn id="1097" xr3:uid="{64E03D12-1FC9-430D-A58C-EE7BC081DF89}" name="Column1091" dataDxfId="15287"/>
    <tableColumn id="1098" xr3:uid="{4CEBC322-8AA2-4ADF-82C0-C53C009485C6}" name="Column1092" dataDxfId="15286"/>
    <tableColumn id="1099" xr3:uid="{DDC272CC-20A7-4B54-8FFD-3FF9EEFBAB6D}" name="Column1093" dataDxfId="15285"/>
    <tableColumn id="1100" xr3:uid="{7C703A08-6313-4C30-9187-34CAD14ED032}" name="Column1094" dataDxfId="15284"/>
    <tableColumn id="1101" xr3:uid="{E2A77D72-FA64-4845-B351-E406383F67C3}" name="Column1095" dataDxfId="15283"/>
    <tableColumn id="1102" xr3:uid="{91848180-1AFB-4818-837A-5D65FA1C667A}" name="Column1096" dataDxfId="15282"/>
    <tableColumn id="1103" xr3:uid="{6D34BEDF-DF42-4687-AC8B-CFC232B7F087}" name="Column1097" dataDxfId="15281"/>
    <tableColumn id="1104" xr3:uid="{B8950D73-5B2F-4067-B81D-659D948F131E}" name="Column1098" dataDxfId="15280"/>
    <tableColumn id="1105" xr3:uid="{B779DC40-03B0-44B4-9228-A252A0473350}" name="Column1099" dataDxfId="15279"/>
    <tableColumn id="1106" xr3:uid="{0581AD23-AEBE-4A9B-89FD-C52376FA72C2}" name="Column1100" dataDxfId="15278"/>
    <tableColumn id="1107" xr3:uid="{EB43CACB-4987-46FF-9D5C-951251E2C9FD}" name="Column1101" dataDxfId="15277"/>
    <tableColumn id="1108" xr3:uid="{F2C25FEF-F6E4-467C-B35C-92D9E02B041F}" name="Column1102" dataDxfId="15276"/>
    <tableColumn id="1109" xr3:uid="{196524A9-DE55-4CA8-AF24-40DEF54F07A1}" name="Column1103" dataDxfId="15275"/>
    <tableColumn id="1110" xr3:uid="{7E356F18-559A-4F15-A005-C5BAE1987B21}" name="Column1104" dataDxfId="15274"/>
    <tableColumn id="1111" xr3:uid="{A5599630-EBBF-4F3F-A3BE-A765477A8C24}" name="Column1105" dataDxfId="15273"/>
    <tableColumn id="1112" xr3:uid="{C078BE83-B4DE-4C5C-9CEF-45B1B9710973}" name="Column1106" dataDxfId="15272"/>
    <tableColumn id="1113" xr3:uid="{67F9CDFF-E046-4DD9-842F-1F4E2F958A0E}" name="Column1107" dataDxfId="15271"/>
    <tableColumn id="1114" xr3:uid="{333309A0-0D47-4956-82F6-D4C328F68588}" name="Column1108" dataDxfId="15270"/>
    <tableColumn id="1115" xr3:uid="{8BCCA3CE-92C9-4A54-97CC-CBE36DE03B55}" name="Column1109" dataDxfId="15269"/>
    <tableColumn id="1116" xr3:uid="{6D63A698-17CD-4248-948B-ABC15396D83B}" name="Column1110" dataDxfId="15268"/>
    <tableColumn id="1117" xr3:uid="{CEA30ABC-C3B1-404C-B082-52AC85B7131C}" name="Column1111" dataDxfId="15267"/>
    <tableColumn id="1118" xr3:uid="{DD6948B0-E971-49BE-B69F-32A7810E6733}" name="Column1112" dataDxfId="15266"/>
    <tableColumn id="1119" xr3:uid="{5E03EF1B-AA9D-472A-A420-D382AA573ABA}" name="Column1113" dataDxfId="15265"/>
    <tableColumn id="1120" xr3:uid="{3E9EB09F-C515-49E6-B438-FB87DF9ECE6E}" name="Column1114" dataDxfId="15264"/>
    <tableColumn id="1121" xr3:uid="{D6A45763-DA15-4D46-8346-E022BC52F4A7}" name="Column1115" dataDxfId="15263"/>
    <tableColumn id="1122" xr3:uid="{6CE62992-FB98-4235-8E10-53FA94E5F517}" name="Column1116" dataDxfId="15262"/>
    <tableColumn id="1123" xr3:uid="{3048D0B0-3298-4EE1-87A4-C2EE0158DE63}" name="Column1117" dataDxfId="15261"/>
    <tableColumn id="1124" xr3:uid="{031ACB92-8BB7-46A3-B22D-A06811D3F520}" name="Column1118" dataDxfId="15260"/>
    <tableColumn id="1125" xr3:uid="{D3E8972F-1282-46A5-8178-DE60421C9BD8}" name="Column1119" dataDxfId="15259"/>
    <tableColumn id="1126" xr3:uid="{DDD84FB6-3A42-4F0F-9940-90D2E1056CFB}" name="Column1120" dataDxfId="15258"/>
    <tableColumn id="1127" xr3:uid="{1706DC0B-731D-47BA-946C-9C053692D5DA}" name="Column1121" dataDxfId="15257"/>
    <tableColumn id="1128" xr3:uid="{6CFB8BB2-B1AC-46D4-8462-E325D6C83640}" name="Column1122" dataDxfId="15256"/>
    <tableColumn id="1129" xr3:uid="{319416EF-8D5D-48E0-B937-D4B7299B6380}" name="Column1123" dataDxfId="15255"/>
    <tableColumn id="1130" xr3:uid="{16B4D6C1-23C9-4D99-86F4-2284A8C3AEC0}" name="Column1124" dataDxfId="15254"/>
    <tableColumn id="1131" xr3:uid="{5F1C5623-8FA9-4E5C-87B5-761B88A0C72D}" name="Column1125" dataDxfId="15253"/>
    <tableColumn id="1132" xr3:uid="{FD4C2E2E-10C1-4D29-B1B5-44786709B5D9}" name="Column1126" dataDxfId="15252"/>
    <tableColumn id="1133" xr3:uid="{FD003462-CB3E-424C-9299-95828D1E808D}" name="Column1127" dataDxfId="15251"/>
    <tableColumn id="1134" xr3:uid="{A6639AC2-D193-413D-B883-765E16E3E84C}" name="Column1128" dataDxfId="15250"/>
    <tableColumn id="1135" xr3:uid="{38A7DFF3-B43D-4D85-B9A1-1643B6A8A05E}" name="Column1129" dataDxfId="15249"/>
    <tableColumn id="1136" xr3:uid="{3A872861-B5C5-4B68-B4A7-48EFCCD47D1D}" name="Column1130" dataDxfId="15248"/>
    <tableColumn id="1137" xr3:uid="{AB33BF43-7EBD-497C-BA6C-18C11FF3578F}" name="Column1131" dataDxfId="15247"/>
    <tableColumn id="1138" xr3:uid="{4ADABF21-068E-4ADD-97E3-78ADCAA40BE6}" name="Column1132" dataDxfId="15246"/>
    <tableColumn id="1139" xr3:uid="{FCF9EDB5-7264-418E-AAC9-BB859B1DBD76}" name="Column1133" dataDxfId="15245"/>
    <tableColumn id="1140" xr3:uid="{2F257AF9-7952-47CC-88FD-B4A8CFF4A6F0}" name="Column1134" dataDxfId="15244"/>
    <tableColumn id="1141" xr3:uid="{4B9141D7-A564-43A0-89ED-53E4CBD2E463}" name="Column1135" dataDxfId="15243"/>
    <tableColumn id="1142" xr3:uid="{917C467E-E4F6-48CA-ACD6-19BC4A983108}" name="Column1136" dataDxfId="15242"/>
    <tableColumn id="1143" xr3:uid="{51C530A8-E078-4785-8904-E80EBDBC8FEE}" name="Column1137" dataDxfId="15241"/>
    <tableColumn id="1144" xr3:uid="{C269D504-7768-4D90-B186-0BD771961EED}" name="Column1138" dataDxfId="15240"/>
    <tableColumn id="1145" xr3:uid="{7A0163BF-2382-41DC-B5F7-5646C41A2B48}" name="Column1139" dataDxfId="15239"/>
    <tableColumn id="1146" xr3:uid="{C17FCD3B-054C-43E0-88B4-A2E16353D03A}" name="Column1140" dataDxfId="15238"/>
    <tableColumn id="1147" xr3:uid="{875F12F6-3BCF-47C3-BFD6-FC5FC2D7CD06}" name="Column1141" dataDxfId="15237"/>
    <tableColumn id="1148" xr3:uid="{5EA3014A-8D4C-4216-8F53-0E7AAFDF76C1}" name="Column1142" dataDxfId="15236"/>
    <tableColumn id="1149" xr3:uid="{25182224-4041-4938-9A79-A1C9BD6A8790}" name="Column1143" dataDxfId="15235"/>
    <tableColumn id="1150" xr3:uid="{5D3790C1-115C-4DD4-9AAE-863A8F1B3845}" name="Column1144" dataDxfId="15234"/>
    <tableColumn id="1151" xr3:uid="{8652DD6A-57EB-4687-94DF-EA3109FFBEFD}" name="Column1145" dataDxfId="15233"/>
    <tableColumn id="1152" xr3:uid="{4646F00A-B7DA-4F95-8F90-D137280B4508}" name="Column1146" dataDxfId="15232"/>
    <tableColumn id="1153" xr3:uid="{2B4A9688-0406-4D80-A3D5-D50C66717590}" name="Column1147" dataDxfId="15231"/>
    <tableColumn id="1154" xr3:uid="{E3AD5E5C-EAEA-4E42-88AC-63B8BA6EE573}" name="Column1148" dataDxfId="15230"/>
    <tableColumn id="1155" xr3:uid="{49B9DC5A-0787-4EDE-8836-A5C6A2F4F37B}" name="Column1149" dataDxfId="15229"/>
    <tableColumn id="1156" xr3:uid="{1C75E23E-0061-41C2-BF78-0CB720D88C28}" name="Column1150" dataDxfId="15228"/>
    <tableColumn id="1157" xr3:uid="{2100C35F-F43B-4ABE-83D9-874555C7E49F}" name="Column1151" dataDxfId="15227"/>
    <tableColumn id="1158" xr3:uid="{64FA4D51-108B-4992-A14A-22B35DE03DF6}" name="Column1152" dataDxfId="15226"/>
    <tableColumn id="1159" xr3:uid="{3420F1B9-A786-4DA9-8BE0-C909F0B6D192}" name="Column1153" dataDxfId="15225"/>
    <tableColumn id="1160" xr3:uid="{0DDC2B83-0F29-4F0A-9CC4-62C5058251CD}" name="Column1154" dataDxfId="15224"/>
    <tableColumn id="1161" xr3:uid="{68D7403A-A7CB-45BA-BF60-0EFEC8DEBDA1}" name="Column1155" dataDxfId="15223"/>
    <tableColumn id="1162" xr3:uid="{7147C99F-1C7F-4D23-B0F9-E8C3F9621F18}" name="Column1156" dataDxfId="15222"/>
    <tableColumn id="1163" xr3:uid="{460DCA15-5807-4B24-9FF2-442776B1A453}" name="Column1157" dataDxfId="15221"/>
    <tableColumn id="1164" xr3:uid="{E779E321-D48D-4F63-A6AF-4F91FEA65DD6}" name="Column1158" dataDxfId="15220"/>
    <tableColumn id="1165" xr3:uid="{D637AC4B-F6D5-42F1-93CD-AF5AB1924CA3}" name="Column1159" dataDxfId="15219"/>
    <tableColumn id="1166" xr3:uid="{C858C3AF-D7F0-4E7A-8702-BB39FD32FEA0}" name="Column1160" dataDxfId="15218"/>
    <tableColumn id="1167" xr3:uid="{54D499BE-C5B2-49E5-B261-C8C2432F85D7}" name="Column1161" dataDxfId="15217"/>
    <tableColumn id="1168" xr3:uid="{20F9B946-3DEE-468C-B226-D61E1BD6C13E}" name="Column1162" dataDxfId="15216"/>
    <tableColumn id="1169" xr3:uid="{2CFAE486-EF91-4D38-ABD9-E3875ED1DDD6}" name="Column1163" dataDxfId="15215"/>
    <tableColumn id="1170" xr3:uid="{51613A3E-3352-48F5-8098-B81DFA700ABF}" name="Column1164" dataDxfId="15214"/>
    <tableColumn id="1171" xr3:uid="{5A39B81A-2E7B-4C0A-95A2-C3CA6455C3B3}" name="Column1165" dataDxfId="15213"/>
    <tableColumn id="1172" xr3:uid="{CFE559DD-8D96-44ED-BDAC-0DD45278DEFB}" name="Column1166" dataDxfId="15212"/>
    <tableColumn id="1173" xr3:uid="{EA9DED23-51CF-4553-9A13-0B998C7BB812}" name="Column1167" dataDxfId="15211"/>
    <tableColumn id="1174" xr3:uid="{617B3052-1D4D-48A2-8C27-6A57362C9593}" name="Column1168" dataDxfId="15210"/>
    <tableColumn id="1175" xr3:uid="{B3D2BA75-5FC7-459A-8C81-62541981C660}" name="Column1169" dataDxfId="15209"/>
    <tableColumn id="1176" xr3:uid="{1CC724FC-BAFD-45FF-89B8-98B8A8BCDF30}" name="Column1170" dataDxfId="15208"/>
    <tableColumn id="1177" xr3:uid="{25372134-A470-4633-AE99-0B0A78603D20}" name="Column1171" dataDxfId="15207"/>
    <tableColumn id="1178" xr3:uid="{DAB18C17-90C7-480B-9C2E-847052197062}" name="Column1172" dataDxfId="15206"/>
    <tableColumn id="1179" xr3:uid="{A250BDAC-6084-4F65-A281-4406A27B6527}" name="Column1173" dataDxfId="15205"/>
    <tableColumn id="1180" xr3:uid="{AC7B2979-92AA-411E-A2F5-A31A8A5AAF5A}" name="Column1174" dataDxfId="15204"/>
    <tableColumn id="1181" xr3:uid="{4487AA96-AC16-4E1B-B700-4BE35211461F}" name="Column1175" dataDxfId="15203"/>
    <tableColumn id="1182" xr3:uid="{E67467E5-1340-4C7A-84D4-97FA5471C782}" name="Column1176" dataDxfId="15202"/>
    <tableColumn id="1183" xr3:uid="{7EB69673-C822-456F-9DDE-C7535D894C04}" name="Column1177" dataDxfId="15201"/>
    <tableColumn id="1184" xr3:uid="{FF420947-1DAB-464F-BEEF-D55DB706CD9F}" name="Column1178" dataDxfId="15200"/>
    <tableColumn id="1185" xr3:uid="{BD346844-EFE9-479D-8572-832595CE3AF1}" name="Column1179" dataDxfId="15199"/>
    <tableColumn id="1186" xr3:uid="{4BDEA121-A0A0-4C0F-AC5A-C1C4A896E772}" name="Column1180" dataDxfId="15198"/>
    <tableColumn id="1187" xr3:uid="{ABD634BF-7DAF-4178-904B-D23C1CC86110}" name="Column1181" dataDxfId="15197"/>
    <tableColumn id="1188" xr3:uid="{4276FCE5-860C-4D2C-BE31-F325384C7206}" name="Column1182" dataDxfId="15196"/>
    <tableColumn id="1189" xr3:uid="{06F2843D-6CDC-45C0-BFC9-2D9FD1388253}" name="Column1183" dataDxfId="15195"/>
    <tableColumn id="1190" xr3:uid="{B7112973-4B70-4A34-9132-D8A9F4BF174C}" name="Column1184" dataDxfId="15194"/>
    <tableColumn id="1191" xr3:uid="{12090812-33EA-47E8-BDB7-9E35E0578F89}" name="Column1185" dataDxfId="15193"/>
    <tableColumn id="1192" xr3:uid="{85087ABA-2A1E-4CFD-A7B9-1294E00B48CF}" name="Column1186" dataDxfId="15192"/>
    <tableColumn id="1193" xr3:uid="{E1351586-0144-4ED9-BC7E-8549890CFDA1}" name="Column1187" dataDxfId="15191"/>
    <tableColumn id="1194" xr3:uid="{3CCB42AC-BC7A-49D5-9658-23D1D6DE3368}" name="Column1188" dataDxfId="15190"/>
    <tableColumn id="1195" xr3:uid="{2AB6DC84-E38C-408E-BD3F-1DA5723052E1}" name="Column1189" dataDxfId="15189"/>
    <tableColumn id="1196" xr3:uid="{C2CC50F2-8F34-40C0-AF3B-EF493195D11A}" name="Column1190" dataDxfId="15188"/>
    <tableColumn id="1197" xr3:uid="{5F3B884F-1505-455E-AE62-B9CBB8AAC4B0}" name="Column1191" dataDxfId="15187"/>
    <tableColumn id="1198" xr3:uid="{FFDA42E0-D544-4A61-B755-F32670F39255}" name="Column1192" dataDxfId="15186"/>
    <tableColumn id="1199" xr3:uid="{BE35F676-0FE1-48C9-AAE4-4EB93A267B27}" name="Column1193" dataDxfId="15185"/>
    <tableColumn id="1200" xr3:uid="{32FD758E-62A1-45B4-948B-71AD10E6FA72}" name="Column1194" dataDxfId="15184"/>
    <tableColumn id="1201" xr3:uid="{047E62EA-FCF5-4992-A548-3F44C821381B}" name="Column1195" dataDxfId="15183"/>
    <tableColumn id="1202" xr3:uid="{7AF0F38D-679A-47CA-A2D9-8F73A6D346F8}" name="Column1196" dataDxfId="15182"/>
    <tableColumn id="1203" xr3:uid="{A63DE59B-AF59-4AB0-B819-86C2A57F38EA}" name="Column1197" dataDxfId="15181"/>
    <tableColumn id="1204" xr3:uid="{76D17FCE-1B70-4CAE-AC28-E589EE1373E3}" name="Column1198" dataDxfId="15180"/>
    <tableColumn id="1205" xr3:uid="{864F2F94-96C8-443A-ABE3-99F22FC2113F}" name="Column1199" dataDxfId="15179"/>
    <tableColumn id="1206" xr3:uid="{A8E30932-AD3E-4E09-B8D7-4E110348E3D4}" name="Column1200" dataDxfId="15178"/>
    <tableColumn id="1207" xr3:uid="{1B461686-F925-4BD8-8FBA-0B2378B1C29F}" name="Column1201" dataDxfId="15177"/>
    <tableColumn id="1208" xr3:uid="{8838F225-737D-48AC-B507-CB4FBD228B37}" name="Column1202" dataDxfId="15176"/>
    <tableColumn id="1209" xr3:uid="{584EFB2C-855C-4C48-A985-DD3124A66049}" name="Column1203" dataDxfId="15175"/>
    <tableColumn id="1210" xr3:uid="{D6568D5B-613D-4CB5-9019-E2D5DCA46E1B}" name="Column1204" dataDxfId="15174"/>
    <tableColumn id="1211" xr3:uid="{710CEB57-3269-4478-B7C9-22774EFD0C04}" name="Column1205" dataDxfId="15173"/>
    <tableColumn id="1212" xr3:uid="{FAD50635-2186-46FB-A470-5E98F6C396A3}" name="Column1206" dataDxfId="15172"/>
    <tableColumn id="1213" xr3:uid="{7485BFAC-0DD8-4F6F-BB8B-86397F55F0A1}" name="Column1207" dataDxfId="15171"/>
    <tableColumn id="1214" xr3:uid="{2090B934-D070-476E-B099-B2DA1B53DF61}" name="Column1208" dataDxfId="15170"/>
    <tableColumn id="1215" xr3:uid="{76C8E687-7E96-45E2-8C60-443772FF0018}" name="Column1209" dataDxfId="15169"/>
    <tableColumn id="1216" xr3:uid="{1F07A9F5-7B96-4F49-B0CA-59054ADCE49B}" name="Column1210" dataDxfId="15168"/>
    <tableColumn id="1217" xr3:uid="{A6FBA1C4-4040-4551-BF2E-B37086516EB9}" name="Column1211" dataDxfId="15167"/>
    <tableColumn id="1218" xr3:uid="{FA65CE0C-C6A7-43C4-AF65-1A6BBE90E31E}" name="Column1212" dataDxfId="15166"/>
    <tableColumn id="1219" xr3:uid="{1295BE98-30F6-471A-9034-87A51138102E}" name="Column1213" dataDxfId="15165"/>
    <tableColumn id="1220" xr3:uid="{52C418BE-5BD2-4260-BFFB-5FA8F3BE72F4}" name="Column1214" dataDxfId="15164"/>
    <tableColumn id="1221" xr3:uid="{B5C5765F-1D08-45CB-A9A2-E12C1D1711D2}" name="Column1215" dataDxfId="15163"/>
    <tableColumn id="1222" xr3:uid="{A7C41D8A-B384-4716-AD9A-384C1C4F9920}" name="Column1216" dataDxfId="15162"/>
    <tableColumn id="1223" xr3:uid="{EFD1F8C0-CEFE-47E7-8445-D3F065A8A430}" name="Column1217" dataDxfId="15161"/>
    <tableColumn id="1224" xr3:uid="{2D11436B-3E74-4F4C-86B6-156FE34F2126}" name="Column1218" dataDxfId="15160"/>
    <tableColumn id="1225" xr3:uid="{AE464A6C-3454-4475-BFC0-8B380B9FD76D}" name="Column1219" dataDxfId="15159"/>
    <tableColumn id="1226" xr3:uid="{62544031-6A70-4E6A-A1AD-95990174F780}" name="Column1220" dataDxfId="15158"/>
    <tableColumn id="1227" xr3:uid="{C3BFCA26-ED5B-4141-A80A-DAF1F5AE568E}" name="Column1221" dataDxfId="15157"/>
    <tableColumn id="1228" xr3:uid="{54D31826-5AFC-4DE4-8F48-C3D3EF25BE4D}" name="Column1222" dataDxfId="15156"/>
    <tableColumn id="1229" xr3:uid="{5D80D681-50A8-45A0-A613-2652A7178ED3}" name="Column1223" dataDxfId="15155"/>
    <tableColumn id="1230" xr3:uid="{AE11960B-D7A6-4150-88C4-1B0890BDA313}" name="Column1224" dataDxfId="15154"/>
    <tableColumn id="1231" xr3:uid="{0C39E68D-F9FD-4105-BA1A-848F60B12851}" name="Column1225" dataDxfId="15153"/>
    <tableColumn id="1232" xr3:uid="{771A607C-E8BC-41E9-8BD9-6A8C82EC307E}" name="Column1226" dataDxfId="15152"/>
    <tableColumn id="1233" xr3:uid="{AF15077D-4047-4393-9D35-5A47FE721562}" name="Column1227" dataDxfId="15151"/>
    <tableColumn id="1234" xr3:uid="{E5C32F88-03C0-4FDB-B4F8-403AEA9E7617}" name="Column1228" dataDxfId="15150"/>
    <tableColumn id="1235" xr3:uid="{F323CB4B-9E63-4139-BDB6-35209157CB6A}" name="Column1229" dataDxfId="15149"/>
    <tableColumn id="1236" xr3:uid="{ED34D818-310A-42D7-B273-73FA07463D0B}" name="Column1230" dataDxfId="15148"/>
    <tableColumn id="1237" xr3:uid="{5CDF367B-1B04-4054-97AA-00E2E0CFFC0C}" name="Column1231" dataDxfId="15147"/>
    <tableColumn id="1238" xr3:uid="{4274D861-0641-4DD7-927F-98BCB0B7B3EA}" name="Column1232" dataDxfId="15146"/>
    <tableColumn id="1239" xr3:uid="{1411A0F1-CB06-4E10-8D74-16FCB0A01CC0}" name="Column1233" dataDxfId="15145"/>
    <tableColumn id="1240" xr3:uid="{DC503B75-31E3-4824-A50C-2FE061A9BB06}" name="Column1234" dataDxfId="15144"/>
    <tableColumn id="1241" xr3:uid="{E45359A5-EAC3-45B0-AE45-865E6EB4B222}" name="Column1235" dataDxfId="15143"/>
    <tableColumn id="1242" xr3:uid="{7ED48F60-DD86-4D6F-927A-CAD656F09B37}" name="Column1236" dataDxfId="15142"/>
    <tableColumn id="1243" xr3:uid="{65838217-A3DC-4254-8BA1-5F623041A6E0}" name="Column1237" dataDxfId="15141"/>
    <tableColumn id="1244" xr3:uid="{83F9A200-FADB-431E-8456-306F5BBCDC9A}" name="Column1238" dataDxfId="15140"/>
    <tableColumn id="1245" xr3:uid="{1A1DDBA2-E7F3-4D1D-889F-772B4D43ED3F}" name="Column1239" dataDxfId="15139"/>
    <tableColumn id="1246" xr3:uid="{6C5F5CB1-E0FC-4CFD-BFE8-19BCBA6A21FA}" name="Column1240" dataDxfId="15138"/>
    <tableColumn id="1247" xr3:uid="{A71D3CA0-D31E-4D80-83C0-31015E256C39}" name="Column1241" dataDxfId="15137"/>
    <tableColumn id="1248" xr3:uid="{C8B6069E-EF07-4EC2-8636-E9433C65FC17}" name="Column1242" dataDxfId="15136"/>
    <tableColumn id="1249" xr3:uid="{9114AD7D-E8AE-4F80-87C5-D578368CC83A}" name="Column1243" dataDxfId="15135"/>
    <tableColumn id="1250" xr3:uid="{4F87AA72-4696-4B96-913D-D4EEDF4F3186}" name="Column1244" dataDxfId="15134"/>
    <tableColumn id="1251" xr3:uid="{19C60066-1588-4193-A4F8-241FC38BD6F0}" name="Column1245" dataDxfId="15133"/>
    <tableColumn id="1252" xr3:uid="{88114A5A-F1BC-4F71-A3C6-E91A7A2379C9}" name="Column1246" dataDxfId="15132"/>
    <tableColumn id="1253" xr3:uid="{F0DFA267-6C7E-4973-BE0C-905A3A528C48}" name="Column1247" dataDxfId="15131"/>
    <tableColumn id="1254" xr3:uid="{EA508572-E75A-4B95-805C-413D10FD20C0}" name="Column1248" dataDxfId="15130"/>
    <tableColumn id="1255" xr3:uid="{7B784CCD-A1B3-4F01-A950-DFD319085D8C}" name="Column1249" dataDxfId="15129"/>
    <tableColumn id="1256" xr3:uid="{1427F72A-B308-4BBA-BFE1-4A5C93631BDF}" name="Column1250" dataDxfId="15128"/>
    <tableColumn id="1257" xr3:uid="{55563490-AEA8-4867-9E18-9D8D3588136A}" name="Column1251" dataDxfId="15127"/>
    <tableColumn id="1258" xr3:uid="{E9E98709-8B58-4041-BA7C-949DD14CE64B}" name="Column1252" dataDxfId="15126"/>
    <tableColumn id="1259" xr3:uid="{836B3D88-F1EA-44D4-904E-56316126D748}" name="Column1253" dataDxfId="15125"/>
    <tableColumn id="1260" xr3:uid="{CD71E739-6BFD-4394-8841-0F878D214F58}" name="Column1254" dataDxfId="15124"/>
    <tableColumn id="1261" xr3:uid="{B1F8AA80-653C-45AA-A5D0-DD6742C5518A}" name="Column1255" dataDxfId="15123"/>
    <tableColumn id="1262" xr3:uid="{59381FCF-B2E3-405D-81A4-F18D1D135DD3}" name="Column1256" dataDxfId="15122"/>
    <tableColumn id="1263" xr3:uid="{7C17B58B-C1DD-4347-879E-5F2A5ACF46DE}" name="Column1257" dataDxfId="15121"/>
    <tableColumn id="1264" xr3:uid="{F310DA31-7539-4A93-B3E0-5F00F797BDC7}" name="Column1258" dataDxfId="15120"/>
    <tableColumn id="1265" xr3:uid="{4941347C-D2DA-4645-ACC8-C02BD8C6FBD4}" name="Column1259" dataDxfId="15119"/>
    <tableColumn id="1266" xr3:uid="{34308004-F7C7-4D02-AC78-AB3D47C1C981}" name="Column1260" dataDxfId="15118"/>
    <tableColumn id="1267" xr3:uid="{BEAE67BA-F74B-4367-BCDF-6D275CB8A4BF}" name="Column1261" dataDxfId="15117"/>
    <tableColumn id="1268" xr3:uid="{DB23F0AE-A1C7-4759-8565-EC8608BFAC1C}" name="Column1262" dataDxfId="15116"/>
    <tableColumn id="1269" xr3:uid="{A86276EA-F2E1-4557-9705-2D7E952D8D5C}" name="Column1263" dataDxfId="15115"/>
    <tableColumn id="1270" xr3:uid="{151877D0-8E87-435A-8046-DE966BE27690}" name="Column1264" dataDxfId="15114"/>
    <tableColumn id="1271" xr3:uid="{7D2CE104-776E-44E1-AD07-033F36D51F3C}" name="Column1265" dataDxfId="15113"/>
    <tableColumn id="1272" xr3:uid="{CEAB5DF9-8627-48D5-BA7F-A25C3457FC4B}" name="Column1266" dataDxfId="15112"/>
    <tableColumn id="1273" xr3:uid="{86AA4B2C-4355-4072-B0C6-7F839AECBC25}" name="Column1267" dataDxfId="15111"/>
    <tableColumn id="1274" xr3:uid="{08A78466-6E7F-4E80-BEC3-D9F9943B8ACC}" name="Column1268" dataDxfId="15110"/>
    <tableColumn id="1275" xr3:uid="{4CEFBEEE-2989-469A-9F49-AD6EAE30B45E}" name="Column1269" dataDxfId="15109"/>
    <tableColumn id="1276" xr3:uid="{E812D075-3E60-42CF-88B9-13B00AAE5035}" name="Column1270" dataDxfId="15108"/>
    <tableColumn id="1277" xr3:uid="{74AF33FF-8A17-44C8-9B8C-0E885F0EED61}" name="Column1271" dataDxfId="15107"/>
    <tableColumn id="1278" xr3:uid="{BAC76354-EF17-4E1A-A485-FE4A643DF7C0}" name="Column1272" dataDxfId="15106"/>
    <tableColumn id="1279" xr3:uid="{E68B6E28-1E98-48C8-B2C2-9AF27AAED747}" name="Column1273" dataDxfId="15105"/>
    <tableColumn id="1280" xr3:uid="{3BDC2B11-77EB-4D61-9A2E-87404B5BED67}" name="Column1274" dataDxfId="15104"/>
    <tableColumn id="1281" xr3:uid="{02603797-165C-4ED9-AC6F-92CA01A04DCD}" name="Column1275" dataDxfId="15103"/>
    <tableColumn id="1282" xr3:uid="{75E092C6-9E14-44BF-A8C9-ED694342D011}" name="Column1276" dataDxfId="15102"/>
    <tableColumn id="1283" xr3:uid="{3E92C322-533C-4E5B-B98C-BA65B0EB58EE}" name="Column1277" dataDxfId="15101"/>
    <tableColumn id="1284" xr3:uid="{53BCF252-C11E-40B7-8ED8-6E41D96A12E1}" name="Column1278" dataDxfId="15100"/>
    <tableColumn id="1285" xr3:uid="{82CDB9F3-6DC6-426E-9759-EE1DA48C4B8C}" name="Column1279" dataDxfId="15099"/>
    <tableColumn id="1286" xr3:uid="{7848DAA3-BFB4-4CD3-B5D5-8C18C7E6B18A}" name="Column1280" dataDxfId="15098"/>
    <tableColumn id="1287" xr3:uid="{12123E38-05D4-4684-97FA-B50D1DE5A186}" name="Column1281" dataDxfId="15097"/>
    <tableColumn id="1288" xr3:uid="{749D3250-A03A-4D51-9485-DC1C3BB6BE35}" name="Column1282" dataDxfId="15096"/>
    <tableColumn id="1289" xr3:uid="{26B738AA-47D7-49AA-8563-BE25816EA985}" name="Column1283" dataDxfId="15095"/>
    <tableColumn id="1290" xr3:uid="{CE08D3D7-AEAE-4E95-90F2-81A98387920D}" name="Column1284" dataDxfId="15094"/>
    <tableColumn id="1291" xr3:uid="{6DDE4BA5-B787-49AA-BE2E-9F751E77E5A6}" name="Column1285" dataDxfId="15093"/>
    <tableColumn id="1292" xr3:uid="{F0C065A2-8C37-40FA-B8D7-CD958C3BE282}" name="Column1286" dataDxfId="15092"/>
    <tableColumn id="1293" xr3:uid="{59646062-74A4-4C29-882A-5A71B963C550}" name="Column1287" dataDxfId="15091"/>
    <tableColumn id="1294" xr3:uid="{869945F9-91A2-4BC4-AD64-89F0A94FA865}" name="Column1288" dataDxfId="15090"/>
    <tableColumn id="1295" xr3:uid="{92FB6CF4-7043-42CE-95F1-06FC5E1C0105}" name="Column1289" dataDxfId="15089"/>
    <tableColumn id="1296" xr3:uid="{F6CC4F74-1C54-4A5C-86B5-792B35306217}" name="Column1290" dataDxfId="15088"/>
    <tableColumn id="1297" xr3:uid="{07E4C0A4-1374-4CD7-8C98-0A2C80FED485}" name="Column1291" dataDxfId="15087"/>
    <tableColumn id="1298" xr3:uid="{64387D9D-91F1-4086-AF75-09BE061DA79A}" name="Column1292" dataDxfId="15086"/>
    <tableColumn id="1299" xr3:uid="{96B5A293-E8CC-435D-9A1D-26CDACE7196C}" name="Column1293" dataDxfId="15085"/>
    <tableColumn id="1300" xr3:uid="{E6117547-48CD-4B08-8218-8414FA2488D6}" name="Column1294" dataDxfId="15084"/>
    <tableColumn id="1301" xr3:uid="{E62674E9-E304-473A-B55F-42E317EA17CB}" name="Column1295" dataDxfId="15083"/>
    <tableColumn id="1302" xr3:uid="{57DDFD0B-C1C0-4083-9825-00B984324576}" name="Column1296" dataDxfId="15082"/>
    <tableColumn id="1303" xr3:uid="{4725D284-01CB-4D95-890F-E64015023DA2}" name="Column1297" dataDxfId="15081"/>
    <tableColumn id="1304" xr3:uid="{DFD24B5B-A764-452B-9BA0-CC19E2D29C50}" name="Column1298" dataDxfId="15080"/>
    <tableColumn id="1305" xr3:uid="{31A69F62-F887-44C0-97D7-EC6380BDA147}" name="Column1299" dataDxfId="15079"/>
    <tableColumn id="1306" xr3:uid="{9E52A4D3-D205-491C-BBE2-92730B8F671D}" name="Column1300" dataDxfId="15078"/>
    <tableColumn id="1307" xr3:uid="{A9D0C172-1D69-4F40-A593-088C1ADCA67E}" name="Column1301" dataDxfId="15077"/>
    <tableColumn id="1308" xr3:uid="{147ED9D0-1E54-4A19-9AE4-CA9FDE3C676E}" name="Column1302" dataDxfId="15076"/>
    <tableColumn id="1309" xr3:uid="{EE1422F8-27B9-48AC-8547-8A96F336BC41}" name="Column1303" dataDxfId="15075"/>
    <tableColumn id="1310" xr3:uid="{96D71BBC-EE2D-4B61-AA59-80714AF2C4A4}" name="Column1304" dataDxfId="15074"/>
    <tableColumn id="1311" xr3:uid="{98CD7A48-C920-4773-876E-B1A9E20B6480}" name="Column1305" dataDxfId="15073"/>
    <tableColumn id="1312" xr3:uid="{0AB0A0D5-84ED-4D83-B8D5-A75B233DE4BD}" name="Column1306" dataDxfId="15072"/>
    <tableColumn id="1313" xr3:uid="{85F852E5-3C72-455C-84DC-5DB315B1B7F1}" name="Column1307" dataDxfId="15071"/>
    <tableColumn id="1314" xr3:uid="{6A272E01-B4FD-4CA5-A5D8-ACDB1197A06B}" name="Column1308" dataDxfId="15070"/>
    <tableColumn id="1315" xr3:uid="{F8CA767A-F3C9-442A-B612-A03EF8311A7E}" name="Column1309" dataDxfId="15069"/>
    <tableColumn id="1316" xr3:uid="{5A5CACE9-8660-41DE-A57E-122BE2316E95}" name="Column1310" dataDxfId="15068"/>
    <tableColumn id="1317" xr3:uid="{403E75F8-E2F2-4897-B15F-81646D082212}" name="Column1311" dataDxfId="15067"/>
    <tableColumn id="1318" xr3:uid="{02338870-4C7C-4DBF-AD6D-C691B180FFF3}" name="Column1312" dataDxfId="15066"/>
    <tableColumn id="1319" xr3:uid="{A4D5CAC1-44A1-4940-832B-1B2359E1385C}" name="Column1313" dataDxfId="15065"/>
    <tableColumn id="1320" xr3:uid="{7336F202-5C6E-4704-9D2A-4DD6E608BB58}" name="Column1314" dataDxfId="15064"/>
    <tableColumn id="1321" xr3:uid="{D5774F0D-5BF4-46A9-BBEB-F70ADAA57CB1}" name="Column1315" dataDxfId="15063"/>
    <tableColumn id="1322" xr3:uid="{89DF8A09-6688-4CEB-83C2-4B4842B4936C}" name="Column1316" dataDxfId="15062"/>
    <tableColumn id="1323" xr3:uid="{74680D38-7602-4123-9805-4BA6AB6220A3}" name="Column1317" dataDxfId="15061"/>
    <tableColumn id="1324" xr3:uid="{7EDF4DE6-F182-48B7-B7DD-F1B5E0C05164}" name="Column1318" dataDxfId="15060"/>
    <tableColumn id="1325" xr3:uid="{4E422DE8-50BD-4A48-A00D-9777869AF718}" name="Column1319" dataDxfId="15059"/>
    <tableColumn id="1326" xr3:uid="{1B85B108-CB84-412D-8436-C0B355EEC34E}" name="Column1320" dataDxfId="15058"/>
    <tableColumn id="1327" xr3:uid="{1F7DC117-AF4B-4B43-8CD4-F17D8E51D2AC}" name="Column1321" dataDxfId="15057"/>
    <tableColumn id="1328" xr3:uid="{32302D4E-CE36-49F4-A0E6-C4F5EAA9AA15}" name="Column1322" dataDxfId="15056"/>
    <tableColumn id="1329" xr3:uid="{8B72DD74-41C2-4DF3-A937-5ED4666B3621}" name="Column1323" dataDxfId="15055"/>
    <tableColumn id="1330" xr3:uid="{7DF5F330-3576-4F6C-9108-657396EDD8C1}" name="Column1324" dataDxfId="15054"/>
    <tableColumn id="1331" xr3:uid="{6B6D2733-4D7A-462F-A06E-425F4CF50837}" name="Column1325" dataDxfId="15053"/>
    <tableColumn id="1332" xr3:uid="{2C18724B-A405-41AB-8156-194412A3010F}" name="Column1326" dataDxfId="15052"/>
    <tableColumn id="1333" xr3:uid="{6EF0B862-3312-427F-B4E1-FAB9E0C67BDC}" name="Column1327" dataDxfId="15051"/>
    <tableColumn id="1334" xr3:uid="{1E0756C8-2441-4891-A42D-C42C9DC39C19}" name="Column1328" dataDxfId="15050"/>
    <tableColumn id="1335" xr3:uid="{626E3BF0-3AED-4F0A-ADED-8A1D1F396475}" name="Column1329" dataDxfId="15049"/>
    <tableColumn id="1336" xr3:uid="{6E1354B1-2ED9-4970-A022-E580CCACDD69}" name="Column1330" dataDxfId="15048"/>
    <tableColumn id="1337" xr3:uid="{9C7F8EF8-9895-4E2C-B601-782DFE9EF61A}" name="Column1331" dataDxfId="15047"/>
    <tableColumn id="1338" xr3:uid="{05FDD854-0385-4E96-818B-509629EC7E6A}" name="Column1332" dataDxfId="15046"/>
    <tableColumn id="1339" xr3:uid="{5FD8D9F8-B8DB-4B91-8B60-F026B157928D}" name="Column1333" dataDxfId="15045"/>
    <tableColumn id="1340" xr3:uid="{6C669FC4-C771-4FEE-A304-42642AE687E8}" name="Column1334" dataDxfId="15044"/>
    <tableColumn id="1341" xr3:uid="{EE364E6E-35FF-4ECA-BD77-97BF75A6F24C}" name="Column1335" dataDxfId="15043"/>
    <tableColumn id="1342" xr3:uid="{F5F293D8-2D3A-4009-A1D9-204304F3B77F}" name="Column1336" dataDxfId="15042"/>
    <tableColumn id="1343" xr3:uid="{44254FB2-26BA-4478-B2A7-E9275434EEF4}" name="Column1337" dataDxfId="15041"/>
    <tableColumn id="1344" xr3:uid="{C066377B-5927-4DF2-A4E5-E58BDEACA41A}" name="Column1338" dataDxfId="15040"/>
    <tableColumn id="1345" xr3:uid="{32A4683C-850F-423E-94B2-A09CA0F6B1D8}" name="Column1339" dataDxfId="15039"/>
    <tableColumn id="1346" xr3:uid="{B293182C-13EA-4162-8176-66975CADD031}" name="Column1340" dataDxfId="15038"/>
    <tableColumn id="1347" xr3:uid="{2B7187CA-A6D5-4257-8D9D-5155172AD2C0}" name="Column1341" dataDxfId="15037"/>
    <tableColumn id="1348" xr3:uid="{BF852F29-A270-4EC4-A06D-F0FDF8A7E7B0}" name="Column1342" dataDxfId="15036"/>
    <tableColumn id="1349" xr3:uid="{7E0F7C1D-CCBA-4AD4-88F5-7FBF3A95DAE3}" name="Column1343" dataDxfId="15035"/>
    <tableColumn id="1350" xr3:uid="{CAEBE318-41FF-4FCE-9188-1D51263930F7}" name="Column1344" dataDxfId="15034"/>
    <tableColumn id="1351" xr3:uid="{3FF08028-3314-469B-8882-B91FDF2A2393}" name="Column1345" dataDxfId="15033"/>
    <tableColumn id="1352" xr3:uid="{8FFA64FD-EC83-409B-87C9-AE2F16F3185F}" name="Column1346" dataDxfId="15032"/>
    <tableColumn id="1353" xr3:uid="{6C5D568C-F3C0-404A-A54E-03F9DDB38CE2}" name="Column1347" dataDxfId="15031"/>
    <tableColumn id="1354" xr3:uid="{AC080C70-554E-48AB-836F-CFE773C8ECE1}" name="Column1348" dataDxfId="15030"/>
    <tableColumn id="1355" xr3:uid="{F314C6DF-04B6-45C5-AD4F-B13FEB299B08}" name="Column1349" dataDxfId="15029"/>
    <tableColumn id="1356" xr3:uid="{93E44E6E-2E44-4644-AA40-8BE44A323605}" name="Column1350" dataDxfId="15028"/>
    <tableColumn id="1357" xr3:uid="{1402B5D8-0C04-4B82-AECE-2DC1B42BB294}" name="Column1351" dataDxfId="15027"/>
    <tableColumn id="1358" xr3:uid="{3ADBAFEC-05F6-4873-8520-AA02C53A2A91}" name="Column1352" dataDxfId="15026"/>
    <tableColumn id="1359" xr3:uid="{6323309F-F2F4-4289-B45D-7586FA5341E1}" name="Column1353" dataDxfId="15025"/>
    <tableColumn id="1360" xr3:uid="{A0BA929D-C38D-4699-85EA-0816E59DEA74}" name="Column1354" dataDxfId="15024"/>
    <tableColumn id="1361" xr3:uid="{D88BE9CB-689A-45A7-A43B-23B52604C9BD}" name="Column1355" dataDxfId="15023"/>
    <tableColumn id="1362" xr3:uid="{EB230823-B416-4AD1-A3BA-571E63AD35AF}" name="Column1356" dataDxfId="15022"/>
    <tableColumn id="1363" xr3:uid="{9675F7DC-13D0-4258-9DE9-DE9BAF68450B}" name="Column1357" dataDxfId="15021"/>
    <tableColumn id="1364" xr3:uid="{21EFAF56-1797-4A51-AA26-76AAFE05572D}" name="Column1358" dataDxfId="15020"/>
    <tableColumn id="1365" xr3:uid="{9039E78E-6D09-4B8A-9A21-DDD80CF865D2}" name="Column1359" dataDxfId="15019"/>
    <tableColumn id="1366" xr3:uid="{A2BB8C99-8A88-4C77-9107-A1C70ABEDC74}" name="Column1360" dataDxfId="15018"/>
    <tableColumn id="1367" xr3:uid="{3FB846C4-F4AA-4365-88C6-BF45B3BA5B38}" name="Column1361" dataDxfId="15017"/>
    <tableColumn id="1368" xr3:uid="{B5E15FDA-8EF8-4B6E-97DD-31F1D2A54AA0}" name="Column1362" dataDxfId="15016"/>
    <tableColumn id="1369" xr3:uid="{2DAB5B6D-8DC0-4EA2-8418-A66F2A6398C5}" name="Column1363" dataDxfId="15015"/>
    <tableColumn id="1370" xr3:uid="{F52B8A1D-DFDC-4A3D-B045-549356ED0166}" name="Column1364" dataDxfId="15014"/>
    <tableColumn id="1371" xr3:uid="{ED3EDBC7-3CBE-475F-A057-965512E3A7D5}" name="Column1365" dataDxfId="15013"/>
    <tableColumn id="1372" xr3:uid="{ADC27F9D-8421-4E90-8FF2-D20BE1D039A5}" name="Column1366" dataDxfId="15012"/>
    <tableColumn id="1373" xr3:uid="{BA0E7F21-E45F-4DA4-9A84-6E081E176F29}" name="Column1367" dataDxfId="15011"/>
    <tableColumn id="1374" xr3:uid="{F6AA4550-F08A-4FA8-9DC4-55EC4E46F2F2}" name="Column1368" dataDxfId="15010"/>
    <tableColumn id="1375" xr3:uid="{D7F356B1-D2DC-48B0-B669-87009E8CAC36}" name="Column1369" dataDxfId="15009"/>
    <tableColumn id="1376" xr3:uid="{7ABE9041-38B4-4682-9B12-7E83EC6D24D3}" name="Column1370" dataDxfId="15008"/>
    <tableColumn id="1377" xr3:uid="{FDA04452-9EA3-4033-A22D-D5E23CB3E765}" name="Column1371" dataDxfId="15007"/>
    <tableColumn id="1378" xr3:uid="{EAC77E50-6F7F-4E42-A1C1-5BA35310A32C}" name="Column1372" dataDxfId="15006"/>
    <tableColumn id="1379" xr3:uid="{96203BB3-3612-4512-BFD0-1EE34B598D4F}" name="Column1373" dataDxfId="15005"/>
    <tableColumn id="1380" xr3:uid="{29E67A29-DBA6-42DC-BCA5-D3B70019D4CB}" name="Column1374" dataDxfId="15004"/>
    <tableColumn id="1381" xr3:uid="{C8809877-D1DB-420A-9888-69143ED4701C}" name="Column1375" dataDxfId="15003"/>
    <tableColumn id="1382" xr3:uid="{D168AED5-955D-42C6-AD74-9DA51AC64F71}" name="Column1376" dataDxfId="15002"/>
    <tableColumn id="1383" xr3:uid="{E0C4EAB3-14FA-4DA1-ACBB-4DE3A78104FD}" name="Column1377" dataDxfId="15001"/>
    <tableColumn id="1384" xr3:uid="{DF0AED04-DBB0-4F6F-B496-73508BFADEF3}" name="Column1378" dataDxfId="15000"/>
    <tableColumn id="1385" xr3:uid="{01221B26-B5A2-4D11-9062-C5231EC53999}" name="Column1379" dataDxfId="14999"/>
    <tableColumn id="1386" xr3:uid="{1FF9E347-D305-442B-8BE1-4EB0F802D1F1}" name="Column1380" dataDxfId="14998"/>
    <tableColumn id="1387" xr3:uid="{82D7A2BF-EF31-4BF3-AC3D-12427B43724D}" name="Column1381" dataDxfId="14997"/>
    <tableColumn id="1388" xr3:uid="{9FA1B8E2-3C31-4D8D-9DC1-7417ADA83530}" name="Column1382" dataDxfId="14996"/>
    <tableColumn id="1389" xr3:uid="{C346EC72-AD04-45C4-9339-467D2F40B3DC}" name="Column1383" dataDxfId="14995"/>
    <tableColumn id="1390" xr3:uid="{C2D7903E-83CC-4150-B506-0058799188B3}" name="Column1384" dataDxfId="14994"/>
    <tableColumn id="1391" xr3:uid="{8FCA165D-B478-4317-A879-BC6EB1E8A0D1}" name="Column1385" dataDxfId="14993"/>
    <tableColumn id="1392" xr3:uid="{F3841299-A58E-433B-9118-360CF3517E8F}" name="Column1386" dataDxfId="14992"/>
    <tableColumn id="1393" xr3:uid="{26B2BD5D-1C3B-4111-AE9B-49D0DB843AEC}" name="Column1387" dataDxfId="14991"/>
    <tableColumn id="1394" xr3:uid="{80CBCEFC-91A4-4605-96E2-3CC993D875BB}" name="Column1388" dataDxfId="14990"/>
    <tableColumn id="1395" xr3:uid="{4104DE45-A3C9-46CF-80A8-9CF53D3659B0}" name="Column1389" dataDxfId="14989"/>
    <tableColumn id="1396" xr3:uid="{A5D6878A-6FAD-4F2B-BD3A-B8898C68CA62}" name="Column1390" dataDxfId="14988"/>
    <tableColumn id="1397" xr3:uid="{E9177959-9AE4-4244-A589-0140AE7ABD00}" name="Column1391" dataDxfId="14987"/>
    <tableColumn id="1398" xr3:uid="{00176604-6BB4-411A-B3B7-5CDD13CA5D9A}" name="Column1392" dataDxfId="14986"/>
    <tableColumn id="1399" xr3:uid="{C5B34DD1-614D-49E1-9EE6-C3C6B3B0E562}" name="Column1393" dataDxfId="14985"/>
    <tableColumn id="1400" xr3:uid="{9FE639EB-6270-4C9E-A938-670595B88D73}" name="Column1394" dataDxfId="14984"/>
    <tableColumn id="1401" xr3:uid="{0BA196C4-7885-4DE7-83E8-EDA8BF0BE420}" name="Column1395" dataDxfId="14983"/>
    <tableColumn id="1402" xr3:uid="{EEBB7B9E-1B22-4A38-ADB1-5252E0FFADC3}" name="Column1396" dataDxfId="14982"/>
    <tableColumn id="1403" xr3:uid="{DE369203-5C2F-4263-B10C-8001ADE8BBCA}" name="Column1397" dataDxfId="14981"/>
    <tableColumn id="1404" xr3:uid="{BD8C7B6D-F350-48E9-80AD-F1E0FC0E334B}" name="Column1398" dataDxfId="14980"/>
    <tableColumn id="1405" xr3:uid="{4312F54C-7644-4F1F-9A3D-1ABF1E0DCE7F}" name="Column1399" dataDxfId="14979"/>
    <tableColumn id="1406" xr3:uid="{77A0C8C8-6B77-437A-9CFA-78B4AAAD47D6}" name="Column1400" dataDxfId="14978"/>
    <tableColumn id="1407" xr3:uid="{1A71F828-FFF0-4621-9077-AE48B7E60EB7}" name="Column1401" dataDxfId="14977"/>
    <tableColumn id="1408" xr3:uid="{AEDD5307-7D24-4AE6-9570-6A00D61173D4}" name="Column1402" dataDxfId="14976"/>
    <tableColumn id="1409" xr3:uid="{B93B4533-37FD-438E-B23E-7486A63BCC37}" name="Column1403" dataDxfId="14975"/>
    <tableColumn id="1410" xr3:uid="{F3E7D660-4F2C-4AC4-9D44-8DE07C4DBDAF}" name="Column1404" dataDxfId="14974"/>
    <tableColumn id="1411" xr3:uid="{0CABDDCA-AD8D-4A87-BBF6-74E3CB7DE7F3}" name="Column1405" dataDxfId="14973"/>
    <tableColumn id="1412" xr3:uid="{36089E09-8F37-4A63-A06C-6E665A7BB084}" name="Column1406" dataDxfId="14972"/>
    <tableColumn id="1413" xr3:uid="{668736E8-54A9-484E-A3C0-79F0EB028321}" name="Column1407" dataDxfId="14971"/>
    <tableColumn id="1414" xr3:uid="{00421822-ADB1-4DE8-B010-F358B670C1FA}" name="Column1408" dataDxfId="14970"/>
    <tableColumn id="1415" xr3:uid="{949AED91-855F-4223-B253-683554EC8728}" name="Column1409" dataDxfId="14969"/>
    <tableColumn id="1416" xr3:uid="{63A6025B-74CF-467A-9E41-7DAB1DC6E518}" name="Column1410" dataDxfId="14968"/>
    <tableColumn id="1417" xr3:uid="{C5CA8C5C-8D8D-4F0A-B013-117B2B70E83C}" name="Column1411" dataDxfId="14967"/>
    <tableColumn id="1418" xr3:uid="{535963C4-C37B-4867-8B0F-F6B626BC3B29}" name="Column1412" dataDxfId="14966"/>
    <tableColumn id="1419" xr3:uid="{30F09018-5706-4BE0-97C1-DF809B660B13}" name="Column1413" dataDxfId="14965"/>
    <tableColumn id="1420" xr3:uid="{D9455D9C-C86D-4E51-9EF8-609592F1FCD5}" name="Column1414" dataDxfId="14964"/>
    <tableColumn id="1421" xr3:uid="{D6AEA4B3-DF8D-4DEA-9EEB-1002CF0CE1FF}" name="Column1415" dataDxfId="14963"/>
    <tableColumn id="1422" xr3:uid="{5F907480-9C5A-4124-A160-BC8758E3E8A4}" name="Column1416" dataDxfId="14962"/>
    <tableColumn id="1423" xr3:uid="{C27BA845-282B-41FA-BBC2-3770222F7DA8}" name="Column1417" dataDxfId="14961"/>
    <tableColumn id="1424" xr3:uid="{D51EA5F0-CE71-40C9-A5AE-375241C90BA6}" name="Column1418" dataDxfId="14960"/>
    <tableColumn id="1425" xr3:uid="{09D5412A-2CF6-4C2D-AE4F-507B1A720546}" name="Column1419" dataDxfId="14959"/>
    <tableColumn id="1426" xr3:uid="{51431628-EBB3-4501-8295-FCC4760FB155}" name="Column1420" dataDxfId="14958"/>
    <tableColumn id="1427" xr3:uid="{C3A1D31D-92D1-43C3-8B44-F4F053EB40EC}" name="Column1421" dataDxfId="14957"/>
    <tableColumn id="1428" xr3:uid="{31317F67-D31C-4D10-81D6-03F056C1DD97}" name="Column1422" dataDxfId="14956"/>
    <tableColumn id="1429" xr3:uid="{FF5EFEDB-7714-40D9-9B6A-80EEB66F7C81}" name="Column1423" dataDxfId="14955"/>
    <tableColumn id="1430" xr3:uid="{CF235633-1E93-49DE-BD60-6891A9FE754E}" name="Column1424" dataDxfId="14954"/>
    <tableColumn id="1431" xr3:uid="{F2EDE998-17B0-4D99-926A-7BF8E38F9289}" name="Column1425" dataDxfId="14953"/>
    <tableColumn id="1432" xr3:uid="{FE411612-FA64-4482-8C7A-C9D181D26D95}" name="Column1426" dataDxfId="14952"/>
    <tableColumn id="1433" xr3:uid="{14FD7730-C9D8-420C-8434-2F6E13241B9A}" name="Column1427" dataDxfId="14951"/>
    <tableColumn id="1434" xr3:uid="{2C878170-2703-4AC9-95BF-2024A07B88A9}" name="Column1428" dataDxfId="14950"/>
    <tableColumn id="1435" xr3:uid="{0231DE10-0BCC-4739-9E4C-C9E3CAD806F9}" name="Column1429" dataDxfId="14949"/>
    <tableColumn id="1436" xr3:uid="{682BB8F1-F243-4FE4-86A2-7A8B61708376}" name="Column1430" dataDxfId="14948"/>
    <tableColumn id="1437" xr3:uid="{C5E24471-DE9C-4C1E-9C98-B90AA34C924D}" name="Column1431" dataDxfId="14947"/>
    <tableColumn id="1438" xr3:uid="{DE2F4C34-12FE-4F3F-9FB4-ADE5C3A37015}" name="Column1432" dataDxfId="14946"/>
    <tableColumn id="1439" xr3:uid="{4B6FA03E-704D-4DAE-BB28-0CE31D379A6E}" name="Column1433" dataDxfId="14945"/>
    <tableColumn id="1440" xr3:uid="{C91D5C39-4E2F-472C-8C2F-47151F31A60F}" name="Column1434" dataDxfId="14944"/>
    <tableColumn id="1441" xr3:uid="{18FBF416-CBF3-4FAA-B681-16742403EC14}" name="Column1435" dataDxfId="14943"/>
    <tableColumn id="1442" xr3:uid="{08CAF559-2374-4C5D-879F-86A9A7741A12}" name="Column1436" dataDxfId="14942"/>
    <tableColumn id="1443" xr3:uid="{51BBDB9D-617C-4E99-9AE1-10E92FAA595A}" name="Column1437" dataDxfId="14941"/>
    <tableColumn id="1444" xr3:uid="{D20FB0B4-8B0E-427D-A3F9-A24B2BDEEE2E}" name="Column1438" dataDxfId="14940"/>
    <tableColumn id="1445" xr3:uid="{AB5CC62E-4F1E-4C50-A65A-2BF6AD4E14F7}" name="Column1439" dataDxfId="14939"/>
    <tableColumn id="1446" xr3:uid="{B9810F67-8D06-49C0-8DD0-BFC1E20665DD}" name="Column1440" dataDxfId="14938"/>
    <tableColumn id="1447" xr3:uid="{DA22FE01-C2D4-45D5-A5B9-59A221601B9A}" name="Column1441" dataDxfId="14937"/>
    <tableColumn id="1448" xr3:uid="{B1C98D1A-754D-40A0-8D6E-8571725DA4B2}" name="Column1442" dataDxfId="14936"/>
    <tableColumn id="1449" xr3:uid="{54024BF7-302D-481E-8C93-D566CDCB7928}" name="Column1443" dataDxfId="14935"/>
    <tableColumn id="1450" xr3:uid="{A641CDCB-BB73-4451-BCD4-D849B35E2B73}" name="Column1444" dataDxfId="14934"/>
    <tableColumn id="1451" xr3:uid="{1C4AFA1D-5C5B-4689-875B-CFDDA54E8165}" name="Column1445" dataDxfId="14933"/>
    <tableColumn id="1452" xr3:uid="{8592214B-52BE-4DC7-A2F6-AC0BC10027AA}" name="Column1446" dataDxfId="14932"/>
    <tableColumn id="1453" xr3:uid="{9F97FEE0-BEDB-4193-92E0-E328A70D890A}" name="Column1447" dataDxfId="14931"/>
    <tableColumn id="1454" xr3:uid="{1BA8BB9B-7B82-4A0A-B7D1-156204E7EFD8}" name="Column1448" dataDxfId="14930"/>
    <tableColumn id="1455" xr3:uid="{D15C36C4-F7D5-464D-A079-C1976B3539F3}" name="Column1449" dataDxfId="14929"/>
    <tableColumn id="1456" xr3:uid="{44575587-6873-4795-9977-81C6CCE34BB4}" name="Column1450" dataDxfId="14928"/>
    <tableColumn id="1457" xr3:uid="{A0D00358-C988-4808-B30B-DEFF7ACC6554}" name="Column1451" dataDxfId="14927"/>
    <tableColumn id="1458" xr3:uid="{2E5BBD78-F824-4683-B7B4-B953CD83E0E8}" name="Column1452" dataDxfId="14926"/>
    <tableColumn id="1459" xr3:uid="{2B649798-76CB-4974-B87E-A8C6EC90E849}" name="Column1453" dataDxfId="14925"/>
    <tableColumn id="1460" xr3:uid="{7568BC8D-C71B-4B75-BEDC-01C085862208}" name="Column1454" dataDxfId="14924"/>
    <tableColumn id="1461" xr3:uid="{1969D1A0-5BF7-41FB-9111-E495D4E20885}" name="Column1455" dataDxfId="14923"/>
    <tableColumn id="1462" xr3:uid="{FDEF7762-A539-4475-AFA8-44AD7875983B}" name="Column1456" dataDxfId="14922"/>
    <tableColumn id="1463" xr3:uid="{DE545838-FC45-4FCA-9F05-B1C11C784955}" name="Column1457" dataDxfId="14921"/>
    <tableColumn id="1464" xr3:uid="{5123812B-0CBE-40AB-AE89-5A865ECF1FC5}" name="Column1458" dataDxfId="14920"/>
    <tableColumn id="1465" xr3:uid="{45CA9099-4022-4145-A1A7-56B529B5DB70}" name="Column1459" dataDxfId="14919"/>
    <tableColumn id="1466" xr3:uid="{51C00498-C1CC-40B2-BC67-762895A395B0}" name="Column1460" dataDxfId="14918"/>
    <tableColumn id="1467" xr3:uid="{EADB3C0D-6FC9-46AF-AD0A-74AE9C9761B4}" name="Column1461" dataDxfId="14917"/>
    <tableColumn id="1468" xr3:uid="{E5042FE5-1B4A-4C45-A64F-6DA8F74C33F9}" name="Column1462" dataDxfId="14916"/>
    <tableColumn id="1469" xr3:uid="{D52B4AC6-E3E9-47E3-BB8B-8C2D605CD8FB}" name="Column1463" dataDxfId="14915"/>
    <tableColumn id="1470" xr3:uid="{A9DB0D8F-88C7-431C-8D5B-7CA269C8525E}" name="Column1464" dataDxfId="14914"/>
    <tableColumn id="1471" xr3:uid="{B22587D0-E4D6-4405-ABA1-1F32E030C0F0}" name="Column1465" dataDxfId="14913"/>
    <tableColumn id="1472" xr3:uid="{9EFE70D8-14F2-4054-9B02-151B32BB6324}" name="Column1466" dataDxfId="14912"/>
    <tableColumn id="1473" xr3:uid="{093F3148-DF9C-420E-B0B7-F41B6CC5E385}" name="Column1467" dataDxfId="14911"/>
    <tableColumn id="1474" xr3:uid="{56D11BF2-AB40-411F-8825-92A9A8CEBE7C}" name="Column1468" dataDxfId="14910"/>
    <tableColumn id="1475" xr3:uid="{94B1228D-4331-41FD-BF7A-4CDD551BFEAE}" name="Column1469" dataDxfId="14909"/>
    <tableColumn id="1476" xr3:uid="{CE7FC198-8A23-4EEA-A621-30EEE7E4A8CC}" name="Column1470" dataDxfId="14908"/>
    <tableColumn id="1477" xr3:uid="{08A48988-43F2-473D-BF74-4BDBF7F77539}" name="Column1471" dataDxfId="14907"/>
    <tableColumn id="1478" xr3:uid="{98C7ECE8-48BB-4404-A278-640A2A3A4B22}" name="Column1472" dataDxfId="14906"/>
    <tableColumn id="1479" xr3:uid="{C2DE8BBC-31BE-416F-B45D-EB00890EA966}" name="Column1473" dataDxfId="14905"/>
    <tableColumn id="1480" xr3:uid="{398FD36A-EDA9-4D34-BBB3-9020EB0748CB}" name="Column1474" dataDxfId="14904"/>
    <tableColumn id="1481" xr3:uid="{1DB74DF2-0F0D-41FD-892B-F52963B8850B}" name="Column1475" dataDxfId="14903"/>
    <tableColumn id="1482" xr3:uid="{D04131C5-FBA2-4200-87DF-C819042DFEA8}" name="Column1476" dataDxfId="14902"/>
    <tableColumn id="1483" xr3:uid="{B38835D2-2B85-45CC-892F-A56D3E6B6760}" name="Column1477" dataDxfId="14901"/>
    <tableColumn id="1484" xr3:uid="{1BA70B61-A766-48D8-AC9D-ABEF20A5D0C4}" name="Column1478" dataDxfId="14900"/>
    <tableColumn id="1485" xr3:uid="{75C06758-2A2C-4C35-AD36-52C2B1EA0C98}" name="Column1479" dataDxfId="14899"/>
    <tableColumn id="1486" xr3:uid="{7FD737E8-EEB5-4018-B878-7FCBD72F8534}" name="Column1480" dataDxfId="14898"/>
    <tableColumn id="1487" xr3:uid="{A755D209-D686-4A85-BFF0-1D6DE3540559}" name="Column1481" dataDxfId="14897"/>
    <tableColumn id="1488" xr3:uid="{266A6FC5-9ABF-4740-A72F-A649A4AA2D9A}" name="Column1482" dataDxfId="14896"/>
    <tableColumn id="1489" xr3:uid="{6A7A9F9D-5AA8-482F-A37F-FBB18E8E82C5}" name="Column1483" dataDxfId="14895"/>
    <tableColumn id="1490" xr3:uid="{0956D493-9BFD-4E69-A0B9-37AB8873A627}" name="Column1484" dataDxfId="14894"/>
    <tableColumn id="1491" xr3:uid="{78A5D922-FD0B-47BA-AF02-709163E29130}" name="Column1485" dataDxfId="14893"/>
    <tableColumn id="1492" xr3:uid="{47AA47CE-E1D7-4BAF-AB97-3B45335A3F5C}" name="Column1486" dataDxfId="14892"/>
    <tableColumn id="1493" xr3:uid="{71220D42-82E7-4104-8ACA-8D3E5EDAA657}" name="Column1487" dataDxfId="14891"/>
    <tableColumn id="1494" xr3:uid="{FEAC2B32-ED87-427F-959B-DB74918D8FFC}" name="Column1488" dataDxfId="14890"/>
    <tableColumn id="1495" xr3:uid="{C1A1292B-639B-44B4-9D24-C2374DF87CAA}" name="Column1489" dataDxfId="14889"/>
    <tableColumn id="1496" xr3:uid="{44F6473B-2596-4836-8A1D-141FEBF4F4DA}" name="Column1490" dataDxfId="14888"/>
    <tableColumn id="1497" xr3:uid="{5C2A7DC7-93A5-4819-A820-7C1270745B00}" name="Column1491" dataDxfId="14887"/>
    <tableColumn id="1498" xr3:uid="{E08DB875-8CCE-412B-8C56-6FD890A88B0E}" name="Column1492" dataDxfId="14886"/>
    <tableColumn id="1499" xr3:uid="{8577319E-AAC6-4899-8E3C-BE059A28EFE1}" name="Column1493" dataDxfId="14885"/>
    <tableColumn id="1500" xr3:uid="{20DB58C1-AA01-4456-AB9D-6234F7D0DF0C}" name="Column1494" dataDxfId="14884"/>
    <tableColumn id="1501" xr3:uid="{DB79731B-04C7-4617-935F-A50E68651BB4}" name="Column1495" dataDxfId="14883"/>
    <tableColumn id="1502" xr3:uid="{3A4676E9-FB3F-48D1-8297-3464F18D7FAE}" name="Column1496" dataDxfId="14882"/>
    <tableColumn id="1503" xr3:uid="{3391D1F1-C703-4D4D-BFF1-2CFA7E730977}" name="Column1497" dataDxfId="14881"/>
    <tableColumn id="1504" xr3:uid="{D37B66F5-9494-4C13-BFBD-5A31DE9A5CEB}" name="Column1498" dataDxfId="14880"/>
    <tableColumn id="1505" xr3:uid="{324838F5-D7E7-4622-8497-3628B5280CC5}" name="Column1499" dataDxfId="14879"/>
    <tableColumn id="1506" xr3:uid="{2404E820-D11F-4FEA-8158-81218E469CD5}" name="Column1500" dataDxfId="14878"/>
    <tableColumn id="1507" xr3:uid="{7C85F12E-D1F6-4E4A-9C89-029F748D9284}" name="Column1501" dataDxfId="14877"/>
    <tableColumn id="1508" xr3:uid="{BAE6BC7B-E382-4920-9E45-9AD22F2C4091}" name="Column1502" dataDxfId="14876"/>
    <tableColumn id="1509" xr3:uid="{E5EF55D9-25F7-4905-AF7C-EB6F9843A27F}" name="Column1503" dataDxfId="14875"/>
    <tableColumn id="1510" xr3:uid="{759708E9-900B-40DA-874B-5A9B54029180}" name="Column1504" dataDxfId="14874"/>
    <tableColumn id="1511" xr3:uid="{8993FF54-F07D-45AB-BC4F-CDD2E7D3C793}" name="Column1505" dataDxfId="14873"/>
    <tableColumn id="1512" xr3:uid="{80DE9528-4FE9-442D-A46F-84EE7303F082}" name="Column1506" dataDxfId="14872"/>
    <tableColumn id="1513" xr3:uid="{57046C5A-798B-4B0C-A555-08948BCBEC12}" name="Column1507" dataDxfId="14871"/>
    <tableColumn id="1514" xr3:uid="{90DB374A-A419-4882-8D5B-ABB6967E2417}" name="Column1508" dataDxfId="14870"/>
    <tableColumn id="1515" xr3:uid="{82FA1274-31DA-4E35-B73D-38CE278962F5}" name="Column1509" dataDxfId="14869"/>
    <tableColumn id="1516" xr3:uid="{39A9505D-3E9C-4057-B7B1-413B57D12B0C}" name="Column1510" dataDxfId="14868"/>
    <tableColumn id="1517" xr3:uid="{9E0CDC7E-C01D-4223-B794-E65D761B4424}" name="Column1511" dataDxfId="14867"/>
    <tableColumn id="1518" xr3:uid="{48D488E0-5C2F-400E-8BFD-D974B0CF5FB8}" name="Column1512" dataDxfId="14866"/>
    <tableColumn id="1519" xr3:uid="{65341235-9FDE-457E-87F8-73AF68D3EAC8}" name="Column1513" dataDxfId="14865"/>
    <tableColumn id="1520" xr3:uid="{3C7698E8-1FEF-4147-A6D2-D48B86FD2A33}" name="Column1514" dataDxfId="14864"/>
    <tableColumn id="1521" xr3:uid="{C92E8524-DAAC-4D06-B1FB-D797E288AF44}" name="Column1515" dataDxfId="14863"/>
    <tableColumn id="1522" xr3:uid="{BD579C36-9DC9-46DC-8790-A77AC325A287}" name="Column1516" dataDxfId="14862"/>
    <tableColumn id="1523" xr3:uid="{00924A1E-AAC6-441B-AD32-910D8BB9BDD3}" name="Column1517" dataDxfId="14861"/>
    <tableColumn id="1524" xr3:uid="{B636C75A-7062-411B-91BE-AD82317B22E1}" name="Column1518" dataDxfId="14860"/>
    <tableColumn id="1525" xr3:uid="{8BA1EFE3-CBD1-4CEA-A5E6-CF5F4CE805F4}" name="Column1519" dataDxfId="14859"/>
    <tableColumn id="1526" xr3:uid="{45401D4C-D116-42DF-8A2A-D247F3173E65}" name="Column1520" dataDxfId="14858"/>
    <tableColumn id="1527" xr3:uid="{58FF53B5-8F73-4767-B422-060F03F631B1}" name="Column1521" dataDxfId="14857"/>
    <tableColumn id="1528" xr3:uid="{CF1F01A0-0990-410D-8925-3734099851C3}" name="Column1522" dataDxfId="14856"/>
    <tableColumn id="1529" xr3:uid="{5B33D6CF-70AA-4976-A54A-24202BE195D6}" name="Column1523" dataDxfId="14855"/>
    <tableColumn id="1530" xr3:uid="{6ACA161A-A36A-4940-88D1-A5092E6BE77B}" name="Column1524" dataDxfId="14854"/>
    <tableColumn id="1531" xr3:uid="{BE8385D9-957F-4DE2-84DB-4637FA944487}" name="Column1525" dataDxfId="14853"/>
    <tableColumn id="1532" xr3:uid="{7616C936-0F36-4546-B5A0-78D338D2F2AE}" name="Column1526" dataDxfId="14852"/>
    <tableColumn id="1533" xr3:uid="{F2DACBD0-9077-4092-BE37-4C83A2416020}" name="Column1527" dataDxfId="14851"/>
    <tableColumn id="1534" xr3:uid="{8AA95A6E-700D-49B4-8EEB-CBF1D19D10EF}" name="Column1528" dataDxfId="14850"/>
    <tableColumn id="1535" xr3:uid="{F2499D6D-166F-45D1-82AC-CA93729CFEA9}" name="Column1529" dataDxfId="14849"/>
    <tableColumn id="1536" xr3:uid="{D880A11B-2517-42C4-B863-D916432673D4}" name="Column1530" dataDxfId="14848"/>
    <tableColumn id="1537" xr3:uid="{AE3F87B8-8B1F-4693-AD37-F6F7067AEA79}" name="Column1531" dataDxfId="14847"/>
    <tableColumn id="1538" xr3:uid="{F66896F4-519D-4AFB-AA2E-5BA4D9833F56}" name="Column1532" dataDxfId="14846"/>
    <tableColumn id="1539" xr3:uid="{DEC6E763-65F6-4D8F-86CA-EBE420FF79EE}" name="Column1533" dataDxfId="14845"/>
    <tableColumn id="1540" xr3:uid="{7DD5D694-DE02-4C3E-A12E-DDE58CBDC2B0}" name="Column1534" dataDxfId="14844"/>
    <tableColumn id="1541" xr3:uid="{94D9CF95-0044-4CEE-8084-1BFC6B3538F5}" name="Column1535" dataDxfId="14843"/>
    <tableColumn id="1542" xr3:uid="{14E2036F-48AE-407F-9486-66414EEDE4CC}" name="Column1536" dataDxfId="14842"/>
    <tableColumn id="1543" xr3:uid="{64A3C2BD-F867-44B5-AD0A-F03D221CAFC4}" name="Column1537" dataDxfId="14841"/>
    <tableColumn id="1544" xr3:uid="{566A31D2-1133-49A6-9CAC-9452657F6E50}" name="Column1538" dataDxfId="14840"/>
    <tableColumn id="1545" xr3:uid="{77EDE003-90BD-4F98-9612-E7A63F7AFD6D}" name="Column1539" dataDxfId="14839"/>
    <tableColumn id="1546" xr3:uid="{22523590-5C6B-4568-9ED5-B8897238E2F7}" name="Column1540" dataDxfId="14838"/>
    <tableColumn id="1547" xr3:uid="{ED20E160-3295-4059-B2DC-C3F98EBD8CF0}" name="Column1541" dataDxfId="14837"/>
    <tableColumn id="1548" xr3:uid="{9E938FBF-629D-4F72-9761-7DC884208653}" name="Column1542" dataDxfId="14836"/>
    <tableColumn id="1549" xr3:uid="{7404DE03-1095-49EB-B51A-0C44E86FE61C}" name="Column1543" dataDxfId="14835"/>
    <tableColumn id="1550" xr3:uid="{6AF5C4D1-A498-4C41-993C-4E81E9943D39}" name="Column1544" dataDxfId="14834"/>
    <tableColumn id="1551" xr3:uid="{706FE22B-6C30-4866-BDF0-DFD17CE997B9}" name="Column1545" dataDxfId="14833"/>
    <tableColumn id="1552" xr3:uid="{DF0C6074-AAA7-4103-A1ED-45FE0D56FE66}" name="Column1546" dataDxfId="14832"/>
    <tableColumn id="1553" xr3:uid="{DB034578-A891-40A0-8E39-EDFAA52BAFA6}" name="Column1547" dataDxfId="14831"/>
    <tableColumn id="1554" xr3:uid="{01F02E45-0D01-4B4B-97E9-086829A19EF8}" name="Column1548" dataDxfId="14830"/>
    <tableColumn id="1555" xr3:uid="{E9135F49-64E6-459E-BAC1-FBD92D730E64}" name="Column1549" dataDxfId="14829"/>
    <tableColumn id="1556" xr3:uid="{542A9603-9051-46AE-8718-E7B2B4BAFCE4}" name="Column1550" dataDxfId="14828"/>
    <tableColumn id="1557" xr3:uid="{7CE7CEA3-A29D-4FD7-AC07-42E948D15830}" name="Column1551" dataDxfId="14827"/>
    <tableColumn id="1558" xr3:uid="{7CBAB170-AA2D-4EF7-BE42-A5BE4CF27127}" name="Column1552" dataDxfId="14826"/>
    <tableColumn id="1559" xr3:uid="{205BD924-4B61-4FE2-99FF-1DD447946F00}" name="Column1553" dataDxfId="14825"/>
    <tableColumn id="1560" xr3:uid="{CE634FD4-DC48-4341-9AE8-DA61B28C353D}" name="Column1554" dataDxfId="14824"/>
    <tableColumn id="1561" xr3:uid="{D16633D7-E4FC-4742-BD6D-2257E95A995B}" name="Column1555" dataDxfId="14823"/>
    <tableColumn id="1562" xr3:uid="{C9FBD399-AE91-48CD-B623-6EBC69CBD6D5}" name="Column1556" dataDxfId="14822"/>
    <tableColumn id="1563" xr3:uid="{9C484C04-625B-4F4A-AA56-6FFE7DB0910C}" name="Column1557" dataDxfId="14821"/>
    <tableColumn id="1564" xr3:uid="{61E8B755-4876-416A-9435-3E74573FE41C}" name="Column1558" dataDxfId="14820"/>
    <tableColumn id="1565" xr3:uid="{9E61C516-700E-4AC0-A478-6C6CD263336C}" name="Column1559" dataDxfId="14819"/>
    <tableColumn id="1566" xr3:uid="{BB8520C9-0A26-4084-996D-556EC2D26A39}" name="Column1560" dataDxfId="14818"/>
    <tableColumn id="1567" xr3:uid="{F5413865-9E1B-4804-BC76-A26BAA5C69B4}" name="Column1561" dataDxfId="14817"/>
    <tableColumn id="1568" xr3:uid="{6EBC5340-6184-42EF-A2A9-D0712378F3B7}" name="Column1562" dataDxfId="14816"/>
    <tableColumn id="1569" xr3:uid="{12624E3C-F127-469F-A383-EF8A22B82863}" name="Column1563" dataDxfId="14815"/>
    <tableColumn id="1570" xr3:uid="{67ABE919-7CD8-48E7-A255-918DE4C8084B}" name="Column1564" dataDxfId="14814"/>
    <tableColumn id="1571" xr3:uid="{26B2C622-2DC1-4CB9-919B-79AB658EC404}" name="Column1565" dataDxfId="14813"/>
    <tableColumn id="1572" xr3:uid="{9B50338C-3351-40AE-B725-91A8B7A6FD59}" name="Column1566" dataDxfId="14812"/>
    <tableColumn id="1573" xr3:uid="{F7354577-8AA3-4B4F-8CCC-AA5CBE43668C}" name="Column1567" dataDxfId="14811"/>
    <tableColumn id="1574" xr3:uid="{84012E89-A4AA-4933-8461-4C8662B2CB29}" name="Column1568" dataDxfId="14810"/>
    <tableColumn id="1575" xr3:uid="{B580FEDE-A7D1-4618-A0C7-322D5314947F}" name="Column1569" dataDxfId="14809"/>
    <tableColumn id="1576" xr3:uid="{62DC1436-F020-4492-9317-EA1BC812A329}" name="Column1570" dataDxfId="14808"/>
    <tableColumn id="1577" xr3:uid="{BAA1753F-5B28-42EE-B1A9-CA46749CB434}" name="Column1571" dataDxfId="14807"/>
    <tableColumn id="1578" xr3:uid="{08939954-BD99-46CC-BBF0-40DCBB59D55C}" name="Column1572" dataDxfId="14806"/>
    <tableColumn id="1579" xr3:uid="{C825C428-29AE-458D-B8D7-049F3B732BE0}" name="Column1573" dataDxfId="14805"/>
    <tableColumn id="1580" xr3:uid="{B87AEAE7-AD31-461F-861E-1887E550BC9E}" name="Column1574" dataDxfId="14804"/>
    <tableColumn id="1581" xr3:uid="{6C297D2F-9030-4A39-A1DC-CF8986FD4F64}" name="Column1575" dataDxfId="14803"/>
    <tableColumn id="1582" xr3:uid="{09C83D1A-B7B6-4719-9347-7493AD5CAB49}" name="Column1576" dataDxfId="14802"/>
    <tableColumn id="1583" xr3:uid="{DF303972-FDF3-4711-A944-2F66C9EC2D93}" name="Column1577" dataDxfId="14801"/>
    <tableColumn id="1584" xr3:uid="{D56B7658-7740-40E7-AE48-90F3D73652EF}" name="Column1578" dataDxfId="14800"/>
    <tableColumn id="1585" xr3:uid="{A11537F3-2B0A-4779-963E-A4C06F4345B8}" name="Column1579" dataDxfId="14799"/>
    <tableColumn id="1586" xr3:uid="{8610EAA9-743B-4F96-B8D4-3FE43B5A308B}" name="Column1580" dataDxfId="14798"/>
    <tableColumn id="1587" xr3:uid="{3B8E2961-B023-4EBA-A2BA-604061F56D67}" name="Column1581" dataDxfId="14797"/>
    <tableColumn id="1588" xr3:uid="{69A6E661-7AA8-4DA7-AB5D-8DB4992533AC}" name="Column1582" dataDxfId="14796"/>
    <tableColumn id="1589" xr3:uid="{FB6804D4-13BC-49D9-A407-DE6FE0239276}" name="Column1583" dataDxfId="14795"/>
    <tableColumn id="1590" xr3:uid="{E42B12B8-54A7-4501-BB23-5DA1BBEADFF4}" name="Column1584" dataDxfId="14794"/>
    <tableColumn id="1591" xr3:uid="{F60255BF-329F-4D63-8962-1ED4B174BCFA}" name="Column1585" dataDxfId="14793"/>
    <tableColumn id="1592" xr3:uid="{3CD69C86-2802-4492-A071-1D265E5479D7}" name="Column1586" dataDxfId="14792"/>
    <tableColumn id="1593" xr3:uid="{6879DE93-B75F-43EA-9861-38CB5C3676D3}" name="Column1587" dataDxfId="14791"/>
    <tableColumn id="1594" xr3:uid="{4D788B71-08EB-4692-9F06-9B8F03FFF085}" name="Column1588" dataDxfId="14790"/>
    <tableColumn id="1595" xr3:uid="{C1BB5C9E-1251-4F6F-987E-322C3FB497FA}" name="Column1589" dataDxfId="14789"/>
    <tableColumn id="1596" xr3:uid="{7C389EED-6B64-487C-8236-836822BC5F59}" name="Column1590" dataDxfId="14788"/>
    <tableColumn id="1597" xr3:uid="{485B7FEA-7FF3-4A6F-93CF-C8A71E9479B1}" name="Column1591" dataDxfId="14787"/>
    <tableColumn id="1598" xr3:uid="{08CBC323-4350-4D8A-9ECB-88651A01D9D0}" name="Column1592" dataDxfId="14786"/>
    <tableColumn id="1599" xr3:uid="{FB56B049-565F-42F9-8440-F19F81772E4F}" name="Column1593" dataDxfId="14785"/>
    <tableColumn id="1600" xr3:uid="{8521A627-2FF6-4E4B-9365-CC03154775FC}" name="Column1594" dataDxfId="14784"/>
    <tableColumn id="1601" xr3:uid="{6EAB1B6C-DAD4-4EF5-A7F2-1CB2680DA2E4}" name="Column1595" dataDxfId="14783"/>
    <tableColumn id="1602" xr3:uid="{3BE9A0F5-25DB-4724-96E1-DEBC3269E984}" name="Column1596" dataDxfId="14782"/>
    <tableColumn id="1603" xr3:uid="{B12716EB-15F5-4E5B-9872-79DA4DE2C39D}" name="Column1597" dataDxfId="14781"/>
    <tableColumn id="1604" xr3:uid="{040FD298-5FE7-4BA5-85C6-85394D611227}" name="Column1598" dataDxfId="14780"/>
    <tableColumn id="1605" xr3:uid="{B1288301-24F9-430E-81CC-34B7623CCAF6}" name="Column1599" dataDxfId="14779"/>
    <tableColumn id="1606" xr3:uid="{5ED47111-B5C5-4834-901C-87A699812E39}" name="Column1600" dataDxfId="14778"/>
    <tableColumn id="1607" xr3:uid="{CA821FFA-5D83-4F23-81A5-81C7B2723AC6}" name="Column1601" dataDxfId="14777"/>
    <tableColumn id="1608" xr3:uid="{EA4586FE-4633-4C98-9C5F-BDAC3152AF21}" name="Column1602" dataDxfId="14776"/>
    <tableColumn id="1609" xr3:uid="{55E13488-4E30-41A1-A1CC-9FEF4112AEAC}" name="Column1603" dataDxfId="14775"/>
    <tableColumn id="1610" xr3:uid="{CC88F73E-FBDD-4D27-926C-3EF7941DFBE3}" name="Column1604" dataDxfId="14774"/>
    <tableColumn id="1611" xr3:uid="{8FFBE7AB-CFF6-450B-8733-BAA3A3EBE2A6}" name="Column1605" dataDxfId="14773"/>
    <tableColumn id="1612" xr3:uid="{70856D82-4001-4A25-8C41-56CD6912A3F2}" name="Column1606" dataDxfId="14772"/>
    <tableColumn id="1613" xr3:uid="{183AB553-8DDE-4FA7-BC65-89D8816DD36E}" name="Column1607" dataDxfId="14771"/>
    <tableColumn id="1614" xr3:uid="{A4B038BE-DC3E-49BE-8BE8-27381B0D44DA}" name="Column1608" dataDxfId="14770"/>
    <tableColumn id="1615" xr3:uid="{309E47CD-3598-445E-BB19-81D86BA7B784}" name="Column1609" dataDxfId="14769"/>
    <tableColumn id="1616" xr3:uid="{FB46C278-862A-48E2-B3D4-33A3DF8D97D8}" name="Column1610" dataDxfId="14768"/>
    <tableColumn id="1617" xr3:uid="{38D05B82-D00A-4395-BD6B-92CDB6A4DDF3}" name="Column1611" dataDxfId="14767"/>
    <tableColumn id="1618" xr3:uid="{909BF843-44D0-4449-8223-04C0239B5DDB}" name="Column1612" dataDxfId="14766"/>
    <tableColumn id="1619" xr3:uid="{B87B37B7-1235-46BB-8CE1-9897600927B9}" name="Column1613" dataDxfId="14765"/>
    <tableColumn id="1620" xr3:uid="{A5D83533-B723-49B2-9C7F-7A02D9F6EEB9}" name="Column1614" dataDxfId="14764"/>
    <tableColumn id="1621" xr3:uid="{10D63090-4855-41B8-B9C8-A02003CD9640}" name="Column1615" dataDxfId="14763"/>
    <tableColumn id="1622" xr3:uid="{FA549314-4D3D-4E5D-87B6-BB2A5EAE9AB0}" name="Column1616" dataDxfId="14762"/>
    <tableColumn id="1623" xr3:uid="{5CE1919F-D5A8-47F9-AF5B-A3BBB804B867}" name="Column1617" dataDxfId="14761"/>
    <tableColumn id="1624" xr3:uid="{42709F97-2737-46B5-BF5D-F71B702AE046}" name="Column1618" dataDxfId="14760"/>
    <tableColumn id="1625" xr3:uid="{7CAD6596-D8BF-4D6E-BC6F-6A21F2AA4F73}" name="Column1619" dataDxfId="14759"/>
    <tableColumn id="1626" xr3:uid="{38DE73DC-191B-4338-97D6-8E51746BBAF0}" name="Column1620" dataDxfId="14758"/>
    <tableColumn id="1627" xr3:uid="{EA0251BC-45BD-47B9-9E0E-03974D37939C}" name="Column1621" dataDxfId="14757"/>
    <tableColumn id="1628" xr3:uid="{40873832-ADD5-4992-92B3-569658375041}" name="Column1622" dataDxfId="14756"/>
    <tableColumn id="1629" xr3:uid="{385282E3-2181-4AA7-87C3-E24341568E8D}" name="Column1623" dataDxfId="14755"/>
    <tableColumn id="1630" xr3:uid="{0D55741F-DBC1-439E-8546-F61D9D2F877B}" name="Column1624" dataDxfId="14754"/>
    <tableColumn id="1631" xr3:uid="{7BE48C44-EBAD-43EF-AE50-255E7AA3084F}" name="Column1625" dataDxfId="14753"/>
    <tableColumn id="1632" xr3:uid="{8FA91504-2377-4967-8632-C4CE89D61ECC}" name="Column1626" dataDxfId="14752"/>
    <tableColumn id="1633" xr3:uid="{E8048F32-922E-42CC-A540-CFA9D64B8F2D}" name="Column1627" dataDxfId="14751"/>
    <tableColumn id="1634" xr3:uid="{CF74BECE-C494-49BC-A3B0-B20F55226037}" name="Column1628" dataDxfId="14750"/>
    <tableColumn id="1635" xr3:uid="{68CD2BAE-D85D-423A-8690-8987A55DA3F1}" name="Column1629" dataDxfId="14749"/>
    <tableColumn id="1636" xr3:uid="{253DD446-5EF3-484F-A882-C36D4B6E3C38}" name="Column1630" dataDxfId="14748"/>
    <tableColumn id="1637" xr3:uid="{10185028-184A-4AA8-98EC-C697C0D08450}" name="Column1631" dataDxfId="14747"/>
    <tableColumn id="1638" xr3:uid="{1CA66E26-5717-42C9-8AFB-F174269608B8}" name="Column1632" dataDxfId="14746"/>
    <tableColumn id="1639" xr3:uid="{1BE636E9-AF63-4C16-89BA-084D17A6E1F7}" name="Column1633" dataDxfId="14745"/>
    <tableColumn id="1640" xr3:uid="{54EADC0F-E48A-40FC-8739-4B0A63233041}" name="Column1634" dataDxfId="14744"/>
    <tableColumn id="1641" xr3:uid="{C7AE7907-7F18-46E3-878D-122866FBE7E8}" name="Column1635" dataDxfId="14743"/>
    <tableColumn id="1642" xr3:uid="{EA4599A8-3BEB-40B1-827B-6C36D7427E2D}" name="Column1636" dataDxfId="14742"/>
    <tableColumn id="1643" xr3:uid="{E9AB2FF1-DBF1-480A-98F5-E6A8C78A3347}" name="Column1637" dataDxfId="14741"/>
    <tableColumn id="1644" xr3:uid="{90A02CD2-EE06-4C9D-ABD9-C9C19988BF80}" name="Column1638" dataDxfId="14740"/>
    <tableColumn id="1645" xr3:uid="{2C6D3695-7216-419A-9101-BA0CAA2D273B}" name="Column1639" dataDxfId="14739"/>
    <tableColumn id="1646" xr3:uid="{9F1C729A-0F3A-4F99-9D69-599CF1EB7B9E}" name="Column1640" dataDxfId="14738"/>
    <tableColumn id="1647" xr3:uid="{17BBF569-71E1-4D97-A0F5-CC6D8178C579}" name="Column1641" dataDxfId="14737"/>
    <tableColumn id="1648" xr3:uid="{DBC1EC10-1C75-423D-A8B2-93F8BFEE2D4C}" name="Column1642" dataDxfId="14736"/>
    <tableColumn id="1649" xr3:uid="{AA607479-A106-40B0-8E36-61663FF4B73B}" name="Column1643" dataDxfId="14735"/>
    <tableColumn id="1650" xr3:uid="{D78BF624-C629-44B5-988E-EF7B0B089B51}" name="Column1644" dataDxfId="14734"/>
    <tableColumn id="1651" xr3:uid="{4E93448D-7D73-4B9B-B2CE-ABC6AA028F52}" name="Column1645" dataDxfId="14733"/>
    <tableColumn id="1652" xr3:uid="{75F2A633-0E1A-49A1-BDB8-07F55AAE2147}" name="Column1646" dataDxfId="14732"/>
    <tableColumn id="1653" xr3:uid="{0F44FB78-9596-4BFF-9428-A92826FB54F6}" name="Column1647" dataDxfId="14731"/>
    <tableColumn id="1654" xr3:uid="{C0E40C1F-4BBC-41CF-9F57-2F803E74443A}" name="Column1648" dataDxfId="14730"/>
    <tableColumn id="1655" xr3:uid="{B79F1BD3-28BE-4B00-9873-F91D2B69FCE3}" name="Column1649" dataDxfId="14729"/>
    <tableColumn id="1656" xr3:uid="{E20F3343-4E8E-4409-BE20-E26895717568}" name="Column1650" dataDxfId="14728"/>
    <tableColumn id="1657" xr3:uid="{B20654D1-2A42-45DF-B60D-6749105EE46F}" name="Column1651" dataDxfId="14727"/>
    <tableColumn id="1658" xr3:uid="{6D636B5E-FA26-4AB5-A4CB-72847BB312DE}" name="Column1652" dataDxfId="14726"/>
    <tableColumn id="1659" xr3:uid="{CFD15F18-340E-4100-AAA0-FA2A8455BED2}" name="Column1653" dataDxfId="14725"/>
    <tableColumn id="1660" xr3:uid="{B933C6F6-75B7-4F11-9781-472FA4B85E90}" name="Column1654" dataDxfId="14724"/>
    <tableColumn id="1661" xr3:uid="{F058FC74-5EF6-4505-842F-46EACB58A75E}" name="Column1655" dataDxfId="14723"/>
    <tableColumn id="1662" xr3:uid="{8CE5BFC3-4CCF-4C97-A165-F5C7F14ACEF8}" name="Column1656" dataDxfId="14722"/>
    <tableColumn id="1663" xr3:uid="{E5E73C4B-2B47-4A32-8B03-DF17CCBB5710}" name="Column1657" dataDxfId="14721"/>
    <tableColumn id="1664" xr3:uid="{688174C3-A833-4EDE-B6CF-DED2DCEBEBD6}" name="Column1658" dataDxfId="14720"/>
    <tableColumn id="1665" xr3:uid="{45C59492-291C-48C5-91AC-832CB03C71CF}" name="Column1659" dataDxfId="14719"/>
    <tableColumn id="1666" xr3:uid="{881F7FEF-17EA-4D1C-9D23-CA3387BBBDD9}" name="Column1660" dataDxfId="14718"/>
    <tableColumn id="1667" xr3:uid="{A844ECBA-B19D-4879-B9B1-0F1B79946586}" name="Column1661" dataDxfId="14717"/>
    <tableColumn id="1668" xr3:uid="{5A66FCD3-8E97-4BD8-AEC9-264CB6AE3D2E}" name="Column1662" dataDxfId="14716"/>
    <tableColumn id="1669" xr3:uid="{658B903D-5DEC-4176-B28E-EC1FFD906CAC}" name="Column1663" dataDxfId="14715"/>
    <tableColumn id="1670" xr3:uid="{289224C3-0A4B-4438-83A7-92435A84830A}" name="Column1664" dataDxfId="14714"/>
    <tableColumn id="1671" xr3:uid="{640200FC-5F90-41E6-94FF-76AA40F7D151}" name="Column1665" dataDxfId="14713"/>
    <tableColumn id="1672" xr3:uid="{C2835816-2126-4A55-961C-834A7102003A}" name="Column1666" dataDxfId="14712"/>
    <tableColumn id="1673" xr3:uid="{EE87BF57-C4E0-4F4C-9E96-D50F7D088794}" name="Column1667" dataDxfId="14711"/>
    <tableColumn id="1674" xr3:uid="{2AD88E74-0C84-4309-A271-4C68F8C3218F}" name="Column1668" dataDxfId="14710"/>
    <tableColumn id="1675" xr3:uid="{F60446A9-4B69-4119-BBF2-3A9399707B84}" name="Column1669" dataDxfId="14709"/>
    <tableColumn id="1676" xr3:uid="{90BCC0F0-3B86-4AB1-B422-A10DCC796163}" name="Column1670" dataDxfId="14708"/>
    <tableColumn id="1677" xr3:uid="{749F1DCB-F2C5-426A-8E9F-799673F664D9}" name="Column1671" dataDxfId="14707"/>
    <tableColumn id="1678" xr3:uid="{EA88401D-5D15-45BE-A6B4-6951FAAC0B4E}" name="Column1672" dataDxfId="14706"/>
    <tableColumn id="1679" xr3:uid="{1D07B794-7DF7-443F-A8CA-6D1C019B3938}" name="Column1673" dataDxfId="14705"/>
    <tableColumn id="1680" xr3:uid="{B50B7AD7-2AB3-4355-B830-7167186BCBF4}" name="Column1674" dataDxfId="14704"/>
    <tableColumn id="1681" xr3:uid="{A8F44C0B-55F6-4554-A7CB-D595B5F11394}" name="Column1675" dataDxfId="14703"/>
    <tableColumn id="1682" xr3:uid="{A1BBF4B6-C010-45E5-BE6B-AF6AC6CA4589}" name="Column1676" dataDxfId="14702"/>
    <tableColumn id="1683" xr3:uid="{F3C6CD63-9F7E-4195-8715-9E39D9E8EF51}" name="Column1677" dataDxfId="14701"/>
    <tableColumn id="1684" xr3:uid="{3E9E2F5E-D41E-43E3-9AAA-9792C6EB6EC4}" name="Column1678" dataDxfId="14700"/>
    <tableColumn id="1685" xr3:uid="{4D67E862-A555-4CB6-B28B-38EA207F9F37}" name="Column1679" dataDxfId="14699"/>
    <tableColumn id="1686" xr3:uid="{589EE031-881E-40E3-BC3C-AEAA8AC727A3}" name="Column1680" dataDxfId="14698"/>
    <tableColumn id="1687" xr3:uid="{FDEE294E-EE89-489C-8496-C485F77EF2CE}" name="Column1681" dataDxfId="14697"/>
    <tableColumn id="1688" xr3:uid="{024776C0-295D-458D-B9AF-FDAC0931B041}" name="Column1682" dataDxfId="14696"/>
    <tableColumn id="1689" xr3:uid="{31982755-43EF-45BF-8C3A-1C226A182E43}" name="Column1683" dataDxfId="14695"/>
    <tableColumn id="1690" xr3:uid="{C8832BD1-0D44-4601-9E6E-E4A5A88634FA}" name="Column1684" dataDxfId="14694"/>
    <tableColumn id="1691" xr3:uid="{C053C7DF-0ACF-4437-A5C2-373F2A53121B}" name="Column1685" dataDxfId="14693"/>
    <tableColumn id="1692" xr3:uid="{0E420EA2-4FCF-43C7-9FA8-720625992A59}" name="Column1686" dataDxfId="14692"/>
    <tableColumn id="1693" xr3:uid="{973085C0-9A1E-475C-A386-3003118489C7}" name="Column1687" dataDxfId="14691"/>
    <tableColumn id="1694" xr3:uid="{B4AD929F-03F9-4A55-8A68-4762EAF78AC3}" name="Column1688" dataDxfId="14690"/>
    <tableColumn id="1695" xr3:uid="{E63ECC4B-4C0E-4423-AB4A-22BE16F91336}" name="Column1689" dataDxfId="14689"/>
    <tableColumn id="1696" xr3:uid="{EA59028E-39A0-4464-A639-540CCF8D7636}" name="Column1690" dataDxfId="14688"/>
    <tableColumn id="1697" xr3:uid="{D55F07A5-6182-4E81-960D-9B4746D1D8DD}" name="Column1691" dataDxfId="14687"/>
    <tableColumn id="1698" xr3:uid="{855E9B94-E007-42B5-B9FC-51D6D5E9B052}" name="Column1692" dataDxfId="14686"/>
    <tableColumn id="1699" xr3:uid="{FEC885C3-ACD6-406E-9D99-9A2CAE366447}" name="Column1693" dataDxfId="14685"/>
    <tableColumn id="1700" xr3:uid="{4E633891-9898-4A73-AF00-A6E0301EC5B4}" name="Column1694" dataDxfId="14684"/>
    <tableColumn id="1701" xr3:uid="{C075A081-41D8-40E1-98F7-29F4C27DF172}" name="Column1695" dataDxfId="14683"/>
    <tableColumn id="1702" xr3:uid="{82570E6B-6809-4719-94D2-56D91350F2D4}" name="Column1696" dataDxfId="14682"/>
    <tableColumn id="1703" xr3:uid="{ADA9E042-60DD-4818-AF87-734F2E55E0DB}" name="Column1697" dataDxfId="14681"/>
    <tableColumn id="1704" xr3:uid="{6CD7C1FB-4C64-4510-A517-2DD39F687547}" name="Column1698" dataDxfId="14680"/>
    <tableColumn id="1705" xr3:uid="{47C71C7B-7AEB-46CD-8A13-AACC05EF642D}" name="Column1699" dataDxfId="14679"/>
    <tableColumn id="1706" xr3:uid="{F0F7631C-8512-4DC1-A4BC-2C3515C9E070}" name="Column1700" dataDxfId="14678"/>
    <tableColumn id="1707" xr3:uid="{D32BD0A6-A4B5-4811-A3A5-05E014A138AE}" name="Column1701" dataDxfId="14677"/>
    <tableColumn id="1708" xr3:uid="{807F8C6C-06BD-4A07-8DD6-F37AA55E1646}" name="Column1702" dataDxfId="14676"/>
    <tableColumn id="1709" xr3:uid="{83E54E0B-6B6C-42C4-B10C-5DAE7A24301D}" name="Column1703" dataDxfId="14675"/>
    <tableColumn id="1710" xr3:uid="{C355D412-9617-4E2D-987B-315C627EC977}" name="Column1704" dataDxfId="14674"/>
    <tableColumn id="1711" xr3:uid="{7A4F17F3-2815-46AC-BB7F-ADC432A95C41}" name="Column1705" dataDxfId="14673"/>
    <tableColumn id="1712" xr3:uid="{E382C292-8929-4957-ABCF-900844EA7D1C}" name="Column1706" dataDxfId="14672"/>
    <tableColumn id="1713" xr3:uid="{28360CE6-61D5-481C-B0F5-C6115EB5DFF7}" name="Column1707" dataDxfId="14671"/>
    <tableColumn id="1714" xr3:uid="{36722148-1089-41F6-BA91-1BCFFA420124}" name="Column1708" dataDxfId="14670"/>
    <tableColumn id="1715" xr3:uid="{61E631DA-0E02-404C-B981-0163F38F20F3}" name="Column1709" dataDxfId="14669"/>
    <tableColumn id="1716" xr3:uid="{9B75ABF7-220F-40F4-AC22-62C6B71922B5}" name="Column1710" dataDxfId="14668"/>
    <tableColumn id="1717" xr3:uid="{62B08B72-1B56-4A3C-A332-427B3287FB62}" name="Column1711" dataDxfId="14667"/>
    <tableColumn id="1718" xr3:uid="{62892351-344C-4F3E-A4F7-6B912C633ECF}" name="Column1712" dataDxfId="14666"/>
    <tableColumn id="1719" xr3:uid="{2A4BEFD7-0D45-4DB5-ACF6-9FE7B3292EC9}" name="Column1713" dataDxfId="14665"/>
    <tableColumn id="1720" xr3:uid="{F918C712-9A19-4FF0-96B9-A5E3818E20AA}" name="Column1714" dataDxfId="14664"/>
    <tableColumn id="1721" xr3:uid="{D93263D4-D550-4520-BFD4-3304F8C50802}" name="Column1715" dataDxfId="14663"/>
    <tableColumn id="1722" xr3:uid="{BDD873E9-1618-4ECE-BC98-76B547ED08AB}" name="Column1716" dataDxfId="14662"/>
    <tableColumn id="1723" xr3:uid="{8A71436B-3052-4238-A546-43A26DDFE06D}" name="Column1717" dataDxfId="14661"/>
    <tableColumn id="1724" xr3:uid="{07B741C3-ED43-4B7D-9E48-517BA066A272}" name="Column1718" dataDxfId="14660"/>
    <tableColumn id="1725" xr3:uid="{E9078B3D-29DD-4E71-9A44-520B344D355C}" name="Column1719" dataDxfId="14659"/>
    <tableColumn id="1726" xr3:uid="{BA6B86DF-988C-43E7-9746-C761A00EC764}" name="Column1720" dataDxfId="14658"/>
    <tableColumn id="1727" xr3:uid="{A9CA5150-0D16-4189-9AD6-570D18E1B257}" name="Column1721" dataDxfId="14657"/>
    <tableColumn id="1728" xr3:uid="{46E904EC-3E79-4275-8FDF-D49DF63D50ED}" name="Column1722" dataDxfId="14656"/>
    <tableColumn id="1729" xr3:uid="{0A07F9D6-7384-47CC-9284-98A008D4B950}" name="Column1723" dataDxfId="14655"/>
    <tableColumn id="1730" xr3:uid="{3406FEF7-0FD8-485E-BBE3-1CB15490239A}" name="Column1724" dataDxfId="14654"/>
    <tableColumn id="1731" xr3:uid="{0A8ABEA8-E06A-4EC8-9C8C-C3511C040A4E}" name="Column1725" dataDxfId="14653"/>
    <tableColumn id="1732" xr3:uid="{10C3137E-6D7B-4705-8AE7-BBE30D1C534E}" name="Column1726" dataDxfId="14652"/>
    <tableColumn id="1733" xr3:uid="{A42BF3A0-A8EC-4C6E-ABFF-64D17692C0A4}" name="Column1727" dataDxfId="14651"/>
    <tableColumn id="1734" xr3:uid="{8875BED6-34D9-4A3B-B8CF-6B30791A62EC}" name="Column1728" dataDxfId="14650"/>
    <tableColumn id="1735" xr3:uid="{1516D366-9BE4-4F58-A501-E140369BFAC5}" name="Column1729" dataDxfId="14649"/>
    <tableColumn id="1736" xr3:uid="{16A15C51-96DF-49E8-8C69-041B9B040B0B}" name="Column1730" dataDxfId="14648"/>
    <tableColumn id="1737" xr3:uid="{0532CB9B-AA5C-477A-A3DC-8E7B21C9575E}" name="Column1731" dataDxfId="14647"/>
    <tableColumn id="1738" xr3:uid="{7FF17AC1-AA20-4531-A593-6EDE871843B7}" name="Column1732" dataDxfId="14646"/>
    <tableColumn id="1739" xr3:uid="{1FF4575B-7AA0-45E4-BD45-9C4C0E270A5F}" name="Column1733" dataDxfId="14645"/>
    <tableColumn id="1740" xr3:uid="{8616C292-2908-40B7-BB87-0AEFF8E7A959}" name="Column1734" dataDxfId="14644"/>
    <tableColumn id="1741" xr3:uid="{BD9C5FF6-5B87-4EB3-8462-8EAAD82B0C2B}" name="Column1735" dataDxfId="14643"/>
    <tableColumn id="1742" xr3:uid="{1D88F3F0-DFC0-4ED0-830E-2D069133F1C6}" name="Column1736" dataDxfId="14642"/>
    <tableColumn id="1743" xr3:uid="{B55AD2E8-404A-4B5D-9644-146947B96726}" name="Column1737" dataDxfId="14641"/>
    <tableColumn id="1744" xr3:uid="{B3CB40FA-3D17-4448-A750-82CE24156ADF}" name="Column1738" dataDxfId="14640"/>
    <tableColumn id="1745" xr3:uid="{862E62DD-841E-41D0-8356-E32A1E589D21}" name="Column1739" dataDxfId="14639"/>
    <tableColumn id="1746" xr3:uid="{4DA52EC0-137A-42A8-8014-2F61D82F7557}" name="Column1740" dataDxfId="14638"/>
    <tableColumn id="1747" xr3:uid="{7F05C36D-00C7-4662-9B42-3EFA244B774C}" name="Column1741" dataDxfId="14637"/>
    <tableColumn id="1748" xr3:uid="{95905A39-6D21-4C29-BF09-8F7DE24111D8}" name="Column1742" dataDxfId="14636"/>
    <tableColumn id="1749" xr3:uid="{FDFB9AC9-6A25-41EC-905F-7D06E93C3D6C}" name="Column1743" dataDxfId="14635"/>
    <tableColumn id="1750" xr3:uid="{AB5FD947-3139-4BC6-983F-CEA1D82CFFDA}" name="Column1744" dataDxfId="14634"/>
    <tableColumn id="1751" xr3:uid="{70B8C3FB-589B-4405-BBAC-FFFB64271CED}" name="Column1745" dataDxfId="14633"/>
    <tableColumn id="1752" xr3:uid="{BD391735-EB72-448C-8F3B-F938E092FE1C}" name="Column1746" dataDxfId="14632"/>
    <tableColumn id="1753" xr3:uid="{5847D636-BD46-43E5-9E92-2C11AAE804B0}" name="Column1747" dataDxfId="14631"/>
    <tableColumn id="1754" xr3:uid="{5BB3C5A8-98B1-4528-8718-60FE3D0251FD}" name="Column1748" dataDxfId="14630"/>
    <tableColumn id="1755" xr3:uid="{31429352-48C0-49F8-A7D6-22125A2C8F43}" name="Column1749" dataDxfId="14629"/>
    <tableColumn id="1756" xr3:uid="{4C16B350-A288-4BC6-A91B-DB56506A61F9}" name="Column1750" dataDxfId="14628"/>
    <tableColumn id="1757" xr3:uid="{42D42624-C81C-4CCF-B076-FB8B33C33944}" name="Column1751" dataDxfId="14627"/>
    <tableColumn id="1758" xr3:uid="{AB46EC81-DDEC-4571-8AAC-E620849C844E}" name="Column1752" dataDxfId="14626"/>
    <tableColumn id="1759" xr3:uid="{BAF6857F-57B4-4ED8-BABA-E9EDDAD64706}" name="Column1753" dataDxfId="14625"/>
    <tableColumn id="1760" xr3:uid="{323DE492-0C6B-4FE3-A64E-92D279F82E6B}" name="Column1754" dataDxfId="14624"/>
    <tableColumn id="1761" xr3:uid="{C48328C0-A8DA-430A-ABD5-BCC3111C8DC7}" name="Column1755" dataDxfId="14623"/>
    <tableColumn id="1762" xr3:uid="{626AECA1-658A-49E4-A025-577622531560}" name="Column1756" dataDxfId="14622"/>
    <tableColumn id="1763" xr3:uid="{BD80EB1E-DB68-4433-AEFB-F2AAA397A332}" name="Column1757" dataDxfId="14621"/>
    <tableColumn id="1764" xr3:uid="{10E18A6E-598A-4D16-B80E-20067A6C22C1}" name="Column1758" dataDxfId="14620"/>
    <tableColumn id="1765" xr3:uid="{843C9702-00BF-40AB-B31E-E0D3A10AFA2A}" name="Column1759" dataDxfId="14619"/>
    <tableColumn id="1766" xr3:uid="{DC4C3443-C752-48CD-A314-951EAEA4891F}" name="Column1760" dataDxfId="14618"/>
    <tableColumn id="1767" xr3:uid="{2A980623-2FF1-4429-8854-43770F459859}" name="Column1761" dataDxfId="14617"/>
    <tableColumn id="1768" xr3:uid="{A6D1CF3B-9727-4456-ADCE-B9A6F17E0AB7}" name="Column1762" dataDxfId="14616"/>
    <tableColumn id="1769" xr3:uid="{0959355D-07A6-488E-A6EA-C800486347DB}" name="Column1763" dataDxfId="14615"/>
    <tableColumn id="1770" xr3:uid="{3E281CBB-F1B7-4C9C-84AB-B6595AF30FF6}" name="Column1764" dataDxfId="14614"/>
    <tableColumn id="1771" xr3:uid="{425D82BC-E8B0-4B3F-AD33-DD1F818B4A53}" name="Column1765" dataDxfId="14613"/>
    <tableColumn id="1772" xr3:uid="{D41D1D27-2FDC-4659-A52E-B267D85819CC}" name="Column1766" dataDxfId="14612"/>
    <tableColumn id="1773" xr3:uid="{E94E86B7-FC71-4C9E-BAD8-6F686A162498}" name="Column1767" dataDxfId="14611"/>
    <tableColumn id="1774" xr3:uid="{5F1D4E10-D517-4810-BFB4-095883A15073}" name="Column1768" dataDxfId="14610"/>
    <tableColumn id="1775" xr3:uid="{EB3F820A-DD7E-4773-BDA7-D61F8229EDED}" name="Column1769" dataDxfId="14609"/>
    <tableColumn id="1776" xr3:uid="{B40FB7B6-1991-4A57-B6AF-6015AF5C1190}" name="Column1770" dataDxfId="14608"/>
    <tableColumn id="1777" xr3:uid="{B5580D87-82A2-4CC7-B7AF-A3554D7D1E8C}" name="Column1771" dataDxfId="14607"/>
    <tableColumn id="1778" xr3:uid="{FCC85076-8685-4614-B0C5-9ADAA0AF90AA}" name="Column1772" dataDxfId="14606"/>
    <tableColumn id="1779" xr3:uid="{08AD8EA9-B760-4215-AC28-619045238939}" name="Column1773" dataDxfId="14605"/>
    <tableColumn id="1780" xr3:uid="{A8AE1904-E860-4272-B7A3-29B993312869}" name="Column1774" dataDxfId="14604"/>
    <tableColumn id="1781" xr3:uid="{FB8241B5-114D-4E3C-B81F-F295A72C4AD6}" name="Column1775" dataDxfId="14603"/>
    <tableColumn id="1782" xr3:uid="{ABBABA66-BEFE-4DB8-9E44-9A655DB2D64D}" name="Column1776" dataDxfId="14602"/>
    <tableColumn id="1783" xr3:uid="{C382E67C-570A-457B-BA8D-20EFE8B5AF5D}" name="Column1777" dataDxfId="14601"/>
    <tableColumn id="1784" xr3:uid="{28479BFE-AC94-4F9E-9DDB-EFAEB835B779}" name="Column1778" dataDxfId="14600"/>
    <tableColumn id="1785" xr3:uid="{17FE1CAB-D012-40CA-8108-BDB94687158E}" name="Column1779" dataDxfId="14599"/>
    <tableColumn id="1786" xr3:uid="{807A3F4E-4EE7-4BB7-BA7D-7F6F34F2F499}" name="Column1780" dataDxfId="14598"/>
    <tableColumn id="1787" xr3:uid="{E7533B27-DBB9-4AE7-8533-73C44C4168FF}" name="Column1781" dataDxfId="14597"/>
    <tableColumn id="1788" xr3:uid="{53EF42D2-557A-4483-8D1E-A7319A79A9AB}" name="Column1782" dataDxfId="14596"/>
    <tableColumn id="1789" xr3:uid="{ED49B4CB-7057-49A4-B475-1B2A12D6E4B7}" name="Column1783" dataDxfId="14595"/>
    <tableColumn id="1790" xr3:uid="{89EEFE10-73A4-4077-A801-901D55E74438}" name="Column1784" dataDxfId="14594"/>
    <tableColumn id="1791" xr3:uid="{C5AFAC99-CBA0-43BB-99A4-3153E91B25FF}" name="Column1785" dataDxfId="14593"/>
    <tableColumn id="1792" xr3:uid="{C8CE8DC1-3D4B-4CED-8FC8-97C17BD3FD78}" name="Column1786" dataDxfId="14592"/>
    <tableColumn id="1793" xr3:uid="{165DA132-58EC-4B7B-9124-5445B852CD1D}" name="Column1787" dataDxfId="14591"/>
    <tableColumn id="1794" xr3:uid="{2D9AF16C-D452-4B1A-BD9D-D001FFB0265C}" name="Column1788" dataDxfId="14590"/>
    <tableColumn id="1795" xr3:uid="{87F749C9-1C24-4106-B8BE-F620717E31A2}" name="Column1789" dataDxfId="14589"/>
    <tableColumn id="1796" xr3:uid="{A694192B-5AA9-4807-9EB5-987AADE2A73C}" name="Column1790" dataDxfId="14588"/>
    <tableColumn id="1797" xr3:uid="{FE4CD87F-999F-4AE2-A49E-BCD2FF4C955F}" name="Column1791" dataDxfId="14587"/>
    <tableColumn id="1798" xr3:uid="{C2A39229-9B22-40A4-9C5A-CDCC70B21347}" name="Column1792" dataDxfId="14586"/>
    <tableColumn id="1799" xr3:uid="{27931EAF-5401-4DD3-98AE-88066BDA3D50}" name="Column1793" dataDxfId="14585"/>
    <tableColumn id="1800" xr3:uid="{097D7400-F63D-450D-A480-7E47AAAED85F}" name="Column1794" dataDxfId="14584"/>
    <tableColumn id="1801" xr3:uid="{2B71FB9B-EB04-4877-9735-AAC2D6550197}" name="Column1795" dataDxfId="14583"/>
    <tableColumn id="1802" xr3:uid="{B0F310E5-C000-40D2-8F04-4C408BCE0A40}" name="Column1796" dataDxfId="14582"/>
    <tableColumn id="1803" xr3:uid="{D7BD682D-91B6-4746-A901-92EA30751CA4}" name="Column1797" dataDxfId="14581"/>
    <tableColumn id="1804" xr3:uid="{E21B8B1D-2A1A-4DB7-8B0C-0A1A573A9B89}" name="Column1798" dataDxfId="14580"/>
    <tableColumn id="1805" xr3:uid="{35B71DBF-6B37-4549-A640-82C66423A076}" name="Column1799" dataDxfId="14579"/>
    <tableColumn id="1806" xr3:uid="{EA05DF9E-4E11-4893-8751-0C293F0B6217}" name="Column1800" dataDxfId="14578"/>
    <tableColumn id="1807" xr3:uid="{C78739A6-B551-4CA3-BE60-016A0B4911CC}" name="Column1801" dataDxfId="14577"/>
    <tableColumn id="1808" xr3:uid="{20BE3954-947D-435A-9E77-4D7429BD9570}" name="Column1802" dataDxfId="14576"/>
    <tableColumn id="1809" xr3:uid="{E457E64A-11B2-4C01-9B7C-DF66E3EDAA17}" name="Column1803" dataDxfId="14575"/>
    <tableColumn id="1810" xr3:uid="{F182CE2D-662C-4F3A-A99A-545CFC15D8A6}" name="Column1804" dataDxfId="14574"/>
    <tableColumn id="1811" xr3:uid="{0691D204-5214-468F-974E-4E321285F8F5}" name="Column1805" dataDxfId="14573"/>
    <tableColumn id="1812" xr3:uid="{B41552DD-2015-4446-8A00-00A163A34FDE}" name="Column1806" dataDxfId="14572"/>
    <tableColumn id="1813" xr3:uid="{AA8176EF-2BDC-490F-AB0A-37CAA0811125}" name="Column1807" dataDxfId="14571"/>
    <tableColumn id="1814" xr3:uid="{8351DE1D-94E1-4F83-8188-74385294ABD5}" name="Column1808" dataDxfId="14570"/>
    <tableColumn id="1815" xr3:uid="{00966F9A-BF10-4BA5-8931-DC4C89F57828}" name="Column1809" dataDxfId="14569"/>
    <tableColumn id="1816" xr3:uid="{CE4342FB-A4C6-4CB3-BD02-81E4FEBC29F2}" name="Column1810" dataDxfId="14568"/>
    <tableColumn id="1817" xr3:uid="{3061D412-05CE-4612-A7E3-0484A603B481}" name="Column1811" dataDxfId="14567"/>
    <tableColumn id="1818" xr3:uid="{7D02BFC3-7D99-4A6A-8924-D7BA03F6A7BA}" name="Column1812" dataDxfId="14566"/>
    <tableColumn id="1819" xr3:uid="{C04ACD42-6299-495E-AD05-AFAE4B39E683}" name="Column1813" dataDxfId="14565"/>
    <tableColumn id="1820" xr3:uid="{DACCD3AB-4E68-44BD-B712-EFFE762A21D9}" name="Column1814" dataDxfId="14564"/>
    <tableColumn id="1821" xr3:uid="{98B0A506-8467-40D9-AA35-14F9F2E192E9}" name="Column1815" dataDxfId="14563"/>
    <tableColumn id="1822" xr3:uid="{8E9A2256-031E-4B00-90B8-C1FC25BC34F6}" name="Column1816" dataDxfId="14562"/>
    <tableColumn id="1823" xr3:uid="{35369597-2996-429F-8C86-BEBBB63671F6}" name="Column1817" dataDxfId="14561"/>
    <tableColumn id="1824" xr3:uid="{BE70564B-9A1E-4086-B3E7-CB2097772853}" name="Column1818" dataDxfId="14560"/>
    <tableColumn id="1825" xr3:uid="{41BFCBEC-B1D4-4ABB-B1AB-8401773888A3}" name="Column1819" dataDxfId="14559"/>
    <tableColumn id="1826" xr3:uid="{97554C99-03AD-4158-9E70-9907E3BD8EF8}" name="Column1820" dataDxfId="14558"/>
    <tableColumn id="1827" xr3:uid="{20205DD6-4768-4EA7-BBBD-2FB80584A76A}" name="Column1821" dataDxfId="14557"/>
    <tableColumn id="1828" xr3:uid="{742CF607-E991-4D03-A82D-6DAAE8311F00}" name="Column1822" dataDxfId="14556"/>
    <tableColumn id="1829" xr3:uid="{91967438-99C3-4082-B2CB-16F1AC1741F7}" name="Column1823" dataDxfId="14555"/>
    <tableColumn id="1830" xr3:uid="{12BE93F4-9A76-48F2-8685-57D7F512D38A}" name="Column1824" dataDxfId="14554"/>
    <tableColumn id="1831" xr3:uid="{DC82AEDE-E661-40B6-BC8F-97E68E554434}" name="Column1825" dataDxfId="14553"/>
    <tableColumn id="1832" xr3:uid="{9B4229DC-AC31-402F-A228-26CC84F79852}" name="Column1826" dataDxfId="14552"/>
    <tableColumn id="1833" xr3:uid="{D4E873A1-97C2-4A75-BDDE-8292D5742401}" name="Column1827" dataDxfId="14551"/>
    <tableColumn id="1834" xr3:uid="{4F503895-940A-4489-8930-DD6B875C0194}" name="Column1828" dataDxfId="14550"/>
    <tableColumn id="1835" xr3:uid="{C13FB310-B214-485F-A659-CD7AE24C0284}" name="Column1829" dataDxfId="14549"/>
    <tableColumn id="1836" xr3:uid="{99AA52B9-8347-4858-BDFB-F72D72BED3BE}" name="Column1830" dataDxfId="14548"/>
    <tableColumn id="1837" xr3:uid="{32E618E1-F315-42E7-8DE8-5F2D0073E5C7}" name="Column1831" dataDxfId="14547"/>
    <tableColumn id="1838" xr3:uid="{6CA436FB-042A-41BF-964C-BF789B883CCE}" name="Column1832" dataDxfId="14546"/>
    <tableColumn id="1839" xr3:uid="{87D1CE38-32F2-454D-BDB5-4E9B73A4F626}" name="Column1833" dataDxfId="14545"/>
    <tableColumn id="1840" xr3:uid="{81F804C6-3F99-4464-B90A-10A2CF84D41F}" name="Column1834" dataDxfId="14544"/>
    <tableColumn id="1841" xr3:uid="{EF2FCAD0-B8CE-4821-B151-9C77249A9DA3}" name="Column1835" dataDxfId="14543"/>
    <tableColumn id="1842" xr3:uid="{ABA587AB-D026-43AE-A157-CA3A93F69AC8}" name="Column1836" dataDxfId="14542"/>
    <tableColumn id="1843" xr3:uid="{6A269215-F5EA-49A3-A0AC-336EA69F770E}" name="Column1837" dataDxfId="14541"/>
    <tableColumn id="1844" xr3:uid="{676822A4-B258-4BE7-BC75-C5D9D2347077}" name="Column1838" dataDxfId="14540"/>
    <tableColumn id="1845" xr3:uid="{387E7918-9CAE-4CD1-90FA-D4CAC593E9FA}" name="Column1839" dataDxfId="14539"/>
    <tableColumn id="1846" xr3:uid="{6E5A4DCF-E0D4-46C0-A005-C97958EB4EAF}" name="Column1840" dataDxfId="14538"/>
    <tableColumn id="1847" xr3:uid="{00148794-8F26-4815-ACFC-F4273E5F03C7}" name="Column1841" dataDxfId="14537"/>
    <tableColumn id="1848" xr3:uid="{80612303-9A29-430F-A2DC-601160D67873}" name="Column1842" dataDxfId="14536"/>
    <tableColumn id="1849" xr3:uid="{B55990A1-7576-494A-B928-5E18AC9425C5}" name="Column1843" dataDxfId="14535"/>
    <tableColumn id="1850" xr3:uid="{65B1A74D-973A-4EAB-8366-A8C5B59D949D}" name="Column1844" dataDxfId="14534"/>
    <tableColumn id="1851" xr3:uid="{4A9261FD-8D9C-4CDD-B59E-07300959E1DD}" name="Column1845" dataDxfId="14533"/>
    <tableColumn id="1852" xr3:uid="{541016C2-DE40-47C9-A1D3-2FDFD21BA4C9}" name="Column1846" dataDxfId="14532"/>
    <tableColumn id="1853" xr3:uid="{91D4E88D-BDB0-44A6-B1FA-217543862748}" name="Column1847" dataDxfId="14531"/>
    <tableColumn id="1854" xr3:uid="{58D0CBC4-D2F6-4703-8E4F-2674B98CD2D9}" name="Column1848" dataDxfId="14530"/>
    <tableColumn id="1855" xr3:uid="{2D526EAA-91EB-4F2D-A5F1-336724615ED0}" name="Column1849" dataDxfId="14529"/>
    <tableColumn id="1856" xr3:uid="{4150C560-91CE-41E3-A071-954EC577468F}" name="Column1850" dataDxfId="14528"/>
    <tableColumn id="1857" xr3:uid="{47134446-3E3F-4CEC-9D67-23617E327A17}" name="Column1851" dataDxfId="14527"/>
    <tableColumn id="1858" xr3:uid="{DFF96B2C-7417-45EE-A3AA-D17C45FC2398}" name="Column1852" dataDxfId="14526"/>
    <tableColumn id="1859" xr3:uid="{DE0E5354-0475-4256-8AA4-82E2E604CD50}" name="Column1853" dataDxfId="14525"/>
    <tableColumn id="1860" xr3:uid="{560087A3-7B85-45AF-B897-FB9A60C2ABD3}" name="Column1854" dataDxfId="14524"/>
    <tableColumn id="1861" xr3:uid="{A7945ADD-6FD2-4E2F-A2B9-9F70C61B400F}" name="Column1855" dataDxfId="14523"/>
    <tableColumn id="1862" xr3:uid="{2448E842-992A-4C2B-9558-BC4BE810E58C}" name="Column1856" dataDxfId="14522"/>
    <tableColumn id="1863" xr3:uid="{3FEC32B1-398F-43EF-9BB1-AB2A52E9FD83}" name="Column1857" dataDxfId="14521"/>
    <tableColumn id="1864" xr3:uid="{1CA96523-69E1-485D-9115-C1C5B527F87C}" name="Column1858" dataDxfId="14520"/>
    <tableColumn id="1865" xr3:uid="{E2673F1F-4DC9-414C-A6FB-EE5F1101FB64}" name="Column1859" dataDxfId="14519"/>
    <tableColumn id="1866" xr3:uid="{A1CC6609-E168-4920-9783-DD4D0EEAE191}" name="Column1860" dataDxfId="14518"/>
    <tableColumn id="1867" xr3:uid="{27B0EA92-F0C5-4F28-BF5A-10441BC8C29A}" name="Column1861" dataDxfId="14517"/>
    <tableColumn id="1868" xr3:uid="{6769DABE-64D2-4514-81C8-F5BFE4E34DC6}" name="Column1862" dataDxfId="14516"/>
    <tableColumn id="1869" xr3:uid="{EE2BDE13-0CEB-43D2-9707-630798123A19}" name="Column1863" dataDxfId="14515"/>
    <tableColumn id="1870" xr3:uid="{5F8F5B20-20B7-491A-A79B-34114943AC02}" name="Column1864" dataDxfId="14514"/>
    <tableColumn id="1871" xr3:uid="{D8840946-F45E-4B97-A8A3-726F42706C8C}" name="Column1865" dataDxfId="14513"/>
    <tableColumn id="1872" xr3:uid="{36B493B3-D85E-4BC5-BD5C-E131938A2530}" name="Column1866" dataDxfId="14512"/>
    <tableColumn id="1873" xr3:uid="{BF852636-BDF4-42AB-B399-2CB21B056D8F}" name="Column1867" dataDxfId="14511"/>
    <tableColumn id="1874" xr3:uid="{56F7569D-56C6-438C-9CC1-6BEED857F7F3}" name="Column1868" dataDxfId="14510"/>
    <tableColumn id="1875" xr3:uid="{CEEF57F0-E3DA-4ED6-BD4A-1AED134543B9}" name="Column1869" dataDxfId="14509"/>
    <tableColumn id="1876" xr3:uid="{7A4A94DC-D011-40FA-AF1B-BE108CED59CA}" name="Column1870" dataDxfId="14508"/>
    <tableColumn id="1877" xr3:uid="{28635455-1E33-4462-B221-F892335D666B}" name="Column1871" dataDxfId="14507"/>
    <tableColumn id="1878" xr3:uid="{7EAF6B88-8360-4006-91B4-179336128654}" name="Column1872" dataDxfId="14506"/>
    <tableColumn id="1879" xr3:uid="{84CFF695-369A-46E8-8597-47EA431E7063}" name="Column1873" dataDxfId="14505"/>
    <tableColumn id="1880" xr3:uid="{DE54B904-3FBE-4C57-8457-D583D3909A07}" name="Column1874" dataDxfId="14504"/>
    <tableColumn id="1881" xr3:uid="{5AD25689-7695-4BBA-AA01-48FE3A7CE0CB}" name="Column1875" dataDxfId="14503"/>
    <tableColumn id="1882" xr3:uid="{C9FED276-B77C-4381-97AF-DC38850B5268}" name="Column1876" dataDxfId="14502"/>
    <tableColumn id="1883" xr3:uid="{07AC82C0-5833-400E-904C-78C9C050E10C}" name="Column1877" dataDxfId="14501"/>
    <tableColumn id="1884" xr3:uid="{65F74259-96CB-4575-866E-390D8201572A}" name="Column1878" dataDxfId="14500"/>
    <tableColumn id="1885" xr3:uid="{34A3F083-97ED-4B1C-AF04-111ACBCFEF98}" name="Column1879" dataDxfId="14499"/>
    <tableColumn id="1886" xr3:uid="{14C6347E-5E0E-4BD1-B7BE-168404B0F0C0}" name="Column1880" dataDxfId="14498"/>
    <tableColumn id="1887" xr3:uid="{8F40C8FE-EA72-44F2-AB05-98B373A65ABC}" name="Column1881" dataDxfId="14497"/>
    <tableColumn id="1888" xr3:uid="{777296F8-ECE7-4D54-898E-639A23E06E81}" name="Column1882" dataDxfId="14496"/>
    <tableColumn id="1889" xr3:uid="{F4378463-BC56-4C3C-8A61-06759298D17B}" name="Column1883" dataDxfId="14495"/>
    <tableColumn id="1890" xr3:uid="{6557E4D9-5259-4EB2-84D7-76E5C4B4C907}" name="Column1884" dataDxfId="14494"/>
    <tableColumn id="1891" xr3:uid="{C8BB8D3A-B1F6-4AE7-91DF-27CEF7C95265}" name="Column1885" dataDxfId="14493"/>
    <tableColumn id="1892" xr3:uid="{64732304-F8C7-4A0F-835F-F9887C3BCBD2}" name="Column1886" dataDxfId="14492"/>
    <tableColumn id="1893" xr3:uid="{E9EDF91B-24D4-4853-8EA0-0B7FFFAE0AE4}" name="Column1887" dataDxfId="14491"/>
    <tableColumn id="1894" xr3:uid="{C4B3B537-E396-4EB6-80EA-47653A6CDFBD}" name="Column1888" dataDxfId="14490"/>
    <tableColumn id="1895" xr3:uid="{BA762339-7066-4057-B543-92863F4F8660}" name="Column1889" dataDxfId="14489"/>
    <tableColumn id="1896" xr3:uid="{794DCA6A-75FA-4FD3-BCD2-BEEF76A3A3F8}" name="Column1890" dataDxfId="14488"/>
    <tableColumn id="1897" xr3:uid="{6EEF2922-B014-4B77-A9D5-17AC4B8048B3}" name="Column1891" dataDxfId="14487"/>
    <tableColumn id="1898" xr3:uid="{3A9A39D1-2DED-408E-ADAF-664E7B17A41F}" name="Column1892" dataDxfId="14486"/>
    <tableColumn id="1899" xr3:uid="{310EFCEF-7942-413F-B90C-348C9DA32CAF}" name="Column1893" dataDxfId="14485"/>
    <tableColumn id="1900" xr3:uid="{F83E5A60-7FF5-4E7E-9327-CC93188905BC}" name="Column1894" dataDxfId="14484"/>
    <tableColumn id="1901" xr3:uid="{AAFF0A7A-F06E-49B7-9EA8-B2AC31D5FCAB}" name="Column1895" dataDxfId="14483"/>
    <tableColumn id="1902" xr3:uid="{492319E8-2207-423D-BF61-4F47A0B782B2}" name="Column1896" dataDxfId="14482"/>
    <tableColumn id="1903" xr3:uid="{0C4D048D-3611-4115-8FC6-BE03FA7DAB92}" name="Column1897" dataDxfId="14481"/>
    <tableColumn id="1904" xr3:uid="{3A7CB024-10C1-4642-AF49-B90DA6694E6B}" name="Column1898" dataDxfId="14480"/>
    <tableColumn id="1905" xr3:uid="{98E5BF94-6E9A-49E7-8630-7B7DC81084E0}" name="Column1899" dataDxfId="14479"/>
    <tableColumn id="1906" xr3:uid="{B4E7E450-5FF1-415C-9C65-BC26F5D04609}" name="Column1900" dataDxfId="14478"/>
    <tableColumn id="1907" xr3:uid="{2C0FFFA8-B202-494E-AF91-A3D21CCCB923}" name="Column1901" dataDxfId="14477"/>
    <tableColumn id="1908" xr3:uid="{D10CDC1D-81EE-4529-9AEA-BF29019533C5}" name="Column1902" dataDxfId="14476"/>
    <tableColumn id="1909" xr3:uid="{EC13ACAA-9AFB-43A8-A508-CED8E0B4C27F}" name="Column1903" dataDxfId="14475"/>
    <tableColumn id="1910" xr3:uid="{305E9BE3-FED5-407F-8B36-2D9DAD765AD2}" name="Column1904" dataDxfId="14474"/>
    <tableColumn id="1911" xr3:uid="{F4B45468-6269-48E7-9BD9-1F007EE7327E}" name="Column1905" dataDxfId="14473"/>
    <tableColumn id="1912" xr3:uid="{DE67D3CD-50A4-4DD7-9E78-1E48FC9CB94B}" name="Column1906" dataDxfId="14472"/>
    <tableColumn id="1913" xr3:uid="{1BD8C06D-612B-4C05-99A7-CD273EFD0330}" name="Column1907" dataDxfId="14471"/>
    <tableColumn id="1914" xr3:uid="{A02AEE38-EDD5-49EF-8FAE-CE4DD96443B9}" name="Column1908" dataDxfId="14470"/>
    <tableColumn id="1915" xr3:uid="{3E1CBDD0-F3D9-4988-BADD-B1A61B123A40}" name="Column1909" dataDxfId="14469"/>
    <tableColumn id="1916" xr3:uid="{3EBD4CCC-4971-46C6-BDD0-FD93E6D2290E}" name="Column1910" dataDxfId="14468"/>
    <tableColumn id="1917" xr3:uid="{5D50BD4C-90A7-40CE-A3FE-8594CA9C2F7B}" name="Column1911" dataDxfId="14467"/>
    <tableColumn id="1918" xr3:uid="{53168FD3-EAF1-4DE2-9CCA-22A394C68FC2}" name="Column1912" dataDxfId="14466"/>
    <tableColumn id="1919" xr3:uid="{9C3CC2F9-6622-428E-A42D-CE5463789B72}" name="Column1913" dataDxfId="14465"/>
    <tableColumn id="1920" xr3:uid="{67F86C79-7148-417E-B18B-A0E22882AC1E}" name="Column1914" dataDxfId="14464"/>
    <tableColumn id="1921" xr3:uid="{604273DC-5934-49F0-B665-2919AB5D445F}" name="Column1915" dataDxfId="14463"/>
    <tableColumn id="1922" xr3:uid="{94E07684-08E3-40C0-BFD6-06E7F97C5C72}" name="Column1916" dataDxfId="14462"/>
    <tableColumn id="1923" xr3:uid="{2B52C795-069A-498A-B6CB-3AD3545A40E2}" name="Column1917" dataDxfId="14461"/>
    <tableColumn id="1924" xr3:uid="{02C091CB-B7A2-4988-964E-FF15492BD878}" name="Column1918" dataDxfId="14460"/>
    <tableColumn id="1925" xr3:uid="{F98316A2-ACE5-4639-AD96-6067BE2AF257}" name="Column1919" dataDxfId="14459"/>
    <tableColumn id="1926" xr3:uid="{6B73C97A-A4ED-4983-BDDD-34F3D31B7149}" name="Column1920" dataDxfId="14458"/>
    <tableColumn id="1927" xr3:uid="{722C59A4-72FC-4CA4-9725-7312FFCCBFCB}" name="Column1921" dataDxfId="14457"/>
    <tableColumn id="1928" xr3:uid="{022E80DF-1C66-4E36-B816-F2B2C843953D}" name="Column1922" dataDxfId="14456"/>
    <tableColumn id="1929" xr3:uid="{C3E3AF39-3330-4AE6-8E51-E585DC6AA5A6}" name="Column1923" dataDxfId="14455"/>
    <tableColumn id="1930" xr3:uid="{7CBDCFA4-2127-4428-9EB7-289157D1F220}" name="Column1924" dataDxfId="14454"/>
    <tableColumn id="1931" xr3:uid="{09195AE2-8F42-40DF-9D8C-FC59A76CD1A0}" name="Column1925" dataDxfId="14453"/>
    <tableColumn id="1932" xr3:uid="{6ADBC320-9917-4DF8-A5EA-6D5BDFB4C534}" name="Column1926" dataDxfId="14452"/>
    <tableColumn id="1933" xr3:uid="{F949678B-FCD8-4244-B791-630060B81DFD}" name="Column1927" dataDxfId="14451"/>
    <tableColumn id="1934" xr3:uid="{94594366-03D4-4DC3-BC2F-4667BCB7826C}" name="Column1928" dataDxfId="14450"/>
    <tableColumn id="1935" xr3:uid="{7D547F8F-3D19-4865-B8FB-9C5BA744E9AF}" name="Column1929" dataDxfId="14449"/>
    <tableColumn id="1936" xr3:uid="{0B86946F-D582-43A8-A525-EF62D1BABE90}" name="Column1930" dataDxfId="14448"/>
    <tableColumn id="1937" xr3:uid="{13384B90-B587-438A-8F11-37D8EAC10BBF}" name="Column1931" dataDxfId="14447"/>
    <tableColumn id="1938" xr3:uid="{BDAF8119-2C54-4416-B966-DF440D5EE131}" name="Column1932" dataDxfId="14446"/>
    <tableColumn id="1939" xr3:uid="{4E5970FE-372C-47A5-812F-161A11ADB599}" name="Column1933" dataDxfId="14445"/>
    <tableColumn id="1940" xr3:uid="{9B57A777-0231-43D6-8931-53AD57F4BC95}" name="Column1934" dataDxfId="14444"/>
    <tableColumn id="1941" xr3:uid="{85ED2C7D-7C79-40DD-A71E-5E70717DBFB9}" name="Column1935" dataDxfId="14443"/>
    <tableColumn id="1942" xr3:uid="{4FFE301B-B85C-497A-A981-F50582020052}" name="Column1936" dataDxfId="14442"/>
    <tableColumn id="1943" xr3:uid="{AC67F2E5-0CEB-4F8F-AFC0-18EECC63090A}" name="Column1937" dataDxfId="14441"/>
    <tableColumn id="1944" xr3:uid="{422EA582-C4BA-474B-B3E8-7EB51644FF20}" name="Column1938" dataDxfId="14440"/>
    <tableColumn id="1945" xr3:uid="{A1E3AB05-DA79-469C-9AF1-D7452229821D}" name="Column1939" dataDxfId="14439"/>
    <tableColumn id="1946" xr3:uid="{FEE9FEF9-8D06-49E6-8B7F-7E493CF32315}" name="Column1940" dataDxfId="14438"/>
    <tableColumn id="1947" xr3:uid="{2B414670-9BAE-4C7D-8511-AC734C51F239}" name="Column1941" dataDxfId="14437"/>
    <tableColumn id="1948" xr3:uid="{8E9F2954-D92F-4C78-8A5C-F057EB9B49E1}" name="Column1942" dataDxfId="14436"/>
    <tableColumn id="1949" xr3:uid="{77C32B8E-59EE-4A08-A9C2-2A7B9E922BB6}" name="Column1943" dataDxfId="14435"/>
    <tableColumn id="1950" xr3:uid="{44E3D39B-08FC-449E-95B1-96BEC0CF12A4}" name="Column1944" dataDxfId="14434"/>
    <tableColumn id="1951" xr3:uid="{0666FD5C-1AED-426C-9A1C-5696CC38FE3A}" name="Column1945" dataDxfId="14433"/>
    <tableColumn id="1952" xr3:uid="{6657FAF2-4CA5-4CC6-B813-F6ABD92694C8}" name="Column1946" dataDxfId="14432"/>
    <tableColumn id="1953" xr3:uid="{8ABC89C1-D959-4EFF-8394-1183B5880658}" name="Column1947" dataDxfId="14431"/>
    <tableColumn id="1954" xr3:uid="{A36E4F87-1BDF-4AE1-AD1C-72739A0DEFAB}" name="Column1948" dataDxfId="14430"/>
    <tableColumn id="1955" xr3:uid="{2EA8CE2A-A30D-4350-A9C1-3AF8778722B3}" name="Column1949" dataDxfId="14429"/>
    <tableColumn id="1956" xr3:uid="{E3144012-B497-4DD3-9796-B73370BE9095}" name="Column1950" dataDxfId="14428"/>
    <tableColumn id="1957" xr3:uid="{A35C687B-EE24-403B-A4F8-7015BF16F2D0}" name="Column1951" dataDxfId="14427"/>
    <tableColumn id="1958" xr3:uid="{D275C5EC-CC67-4893-B049-01E55C5C00C4}" name="Column1952" dataDxfId="14426"/>
    <tableColumn id="1959" xr3:uid="{A6213DA9-D8BA-4F0A-8618-7CEAF99C5504}" name="Column1953" dataDxfId="14425"/>
    <tableColumn id="1960" xr3:uid="{98643E09-90AF-4F92-A7E8-33725C1D68F4}" name="Column1954" dataDxfId="14424"/>
    <tableColumn id="1961" xr3:uid="{C8358B17-852B-43C6-8781-D95889B51D7D}" name="Column1955" dataDxfId="14423"/>
    <tableColumn id="1962" xr3:uid="{09B9077E-035E-4E0A-9E88-CBCA7F032B2A}" name="Column1956" dataDxfId="14422"/>
    <tableColumn id="1963" xr3:uid="{0636F4B4-50B6-4D51-ADEF-D45C414A8006}" name="Column1957" dataDxfId="14421"/>
    <tableColumn id="1964" xr3:uid="{7FF97F6C-C7C1-4A6C-A40C-AF4769A1200E}" name="Column1958" dataDxfId="14420"/>
    <tableColumn id="1965" xr3:uid="{68B1425B-264F-4250-A36D-985D6046732B}" name="Column1959" dataDxfId="14419"/>
    <tableColumn id="1966" xr3:uid="{BC2D2157-E3D1-41E5-8334-56A5D12AC4BC}" name="Column1960" dataDxfId="14418"/>
    <tableColumn id="1967" xr3:uid="{0A91838B-192E-4752-A6A5-910FA2567DAC}" name="Column1961" dataDxfId="14417"/>
    <tableColumn id="1968" xr3:uid="{1094A54F-C568-4EBF-98FE-711A2E65C112}" name="Column1962" dataDxfId="14416"/>
    <tableColumn id="1969" xr3:uid="{FC616511-8314-4D1F-B8CF-E9167967B81A}" name="Column1963" dataDxfId="14415"/>
    <tableColumn id="1970" xr3:uid="{FE124FC0-1E9C-4AAB-BE1E-66E7AA7CB890}" name="Column1964" dataDxfId="14414"/>
    <tableColumn id="1971" xr3:uid="{3C965A56-441B-41ED-AA9B-C12A11C4D8D4}" name="Column1965" dataDxfId="14413"/>
    <tableColumn id="1972" xr3:uid="{0B93579A-BE1A-4D2C-9B95-76C2AC3A4392}" name="Column1966" dataDxfId="14412"/>
    <tableColumn id="1973" xr3:uid="{D89169AC-4632-41FB-AD68-337D81FA4514}" name="Column1967" dataDxfId="14411"/>
    <tableColumn id="1974" xr3:uid="{C02626F3-E83D-4A02-8FE2-80773E47496B}" name="Column1968" dataDxfId="14410"/>
    <tableColumn id="1975" xr3:uid="{48C672A8-63AB-4711-AF37-55D00B7EA046}" name="Column1969" dataDxfId="14409"/>
    <tableColumn id="1976" xr3:uid="{6F70F606-211D-4680-9750-74E81C4C670D}" name="Column1970" dataDxfId="14408"/>
    <tableColumn id="1977" xr3:uid="{B0A8EF9D-01BE-4C21-AE25-5B9670B3FAA6}" name="Column1971" dataDxfId="14407"/>
    <tableColumn id="1978" xr3:uid="{2E4727C9-B05C-467B-ACC8-12F753B12F81}" name="Column1972" dataDxfId="14406"/>
    <tableColumn id="1979" xr3:uid="{002FDA6A-D972-4B71-BAFE-0FAE8538195D}" name="Column1973" dataDxfId="14405"/>
    <tableColumn id="1980" xr3:uid="{F730BA09-7CED-4005-BA34-F5DF4C639F9E}" name="Column1974" dataDxfId="14404"/>
    <tableColumn id="1981" xr3:uid="{2C7A20CF-DA51-413A-896B-04DC0B9FB8EB}" name="Column1975" dataDxfId="14403"/>
    <tableColumn id="1982" xr3:uid="{2E5D051B-402A-41C0-94C1-617C3589094F}" name="Column1976" dataDxfId="14402"/>
    <tableColumn id="1983" xr3:uid="{15FA4E74-B235-44E5-9903-32128650D1CC}" name="Column1977" dataDxfId="14401"/>
    <tableColumn id="1984" xr3:uid="{0EC115CC-B5B3-4869-845E-BC755C6F3666}" name="Column1978" dataDxfId="14400"/>
    <tableColumn id="1985" xr3:uid="{E7B096BA-6CED-49BF-A653-C78415F9C4CC}" name="Column1979" dataDxfId="14399"/>
    <tableColumn id="1986" xr3:uid="{668A00CC-CEA7-4B10-894E-9FFED4094DAD}" name="Column1980" dataDxfId="14398"/>
    <tableColumn id="1987" xr3:uid="{537690B9-F85B-4EA4-A698-038D97959E7D}" name="Column1981" dataDxfId="14397"/>
    <tableColumn id="1988" xr3:uid="{65D4ADF1-23B4-49BE-A36E-05543AD2919A}" name="Column1982" dataDxfId="14396"/>
    <tableColumn id="1989" xr3:uid="{D14E210C-83BD-47E0-8548-5FEBE4F84AF4}" name="Column1983" dataDxfId="14395"/>
    <tableColumn id="1990" xr3:uid="{A519F62E-6BE4-4585-8FCC-BEAD79CAFD1F}" name="Column1984" dataDxfId="14394"/>
    <tableColumn id="1991" xr3:uid="{6978273C-2F37-4C09-8FDD-DDD5BCB327B2}" name="Column1985" dataDxfId="14393"/>
    <tableColumn id="1992" xr3:uid="{9D11C678-253D-4B4D-9A20-A282CE39FE39}" name="Column1986" dataDxfId="14392"/>
    <tableColumn id="1993" xr3:uid="{F1DFD0DB-AD98-4FA4-A614-F90EDFA477AE}" name="Column1987" dataDxfId="14391"/>
    <tableColumn id="1994" xr3:uid="{9103064C-F6D4-4BE3-A513-C2055832EF4F}" name="Column1988" dataDxfId="14390"/>
    <tableColumn id="1995" xr3:uid="{EC0A32E0-9DA8-40C3-B39A-17BD3D23DD91}" name="Column1989" dataDxfId="14389"/>
    <tableColumn id="1996" xr3:uid="{05194B7F-FC78-4E53-882B-8C265956E54A}" name="Column1990" dataDxfId="14388"/>
    <tableColumn id="1997" xr3:uid="{FDA274CE-D56E-458B-B86B-A6B52512BCA6}" name="Column1991" dataDxfId="14387"/>
    <tableColumn id="1998" xr3:uid="{5428D64F-0EC5-405F-A8AF-7C448272F7C9}" name="Column1992" dataDxfId="14386"/>
    <tableColumn id="1999" xr3:uid="{69B3C26C-0FD4-46A0-BBC3-62684CD301F5}" name="Column1993" dataDxfId="14385"/>
    <tableColumn id="2000" xr3:uid="{88246381-B606-44CB-990F-AFCFF9DFBBD2}" name="Column1994" dataDxfId="14384"/>
    <tableColumn id="2001" xr3:uid="{386BF769-8D24-4374-86AE-E6C23D08F456}" name="Column1995" dataDxfId="14383"/>
    <tableColumn id="2002" xr3:uid="{3180A054-D53E-40B2-85CA-2C98CC175B7D}" name="Column1996" dataDxfId="14382"/>
    <tableColumn id="2003" xr3:uid="{1EC3BF1B-3E38-4768-999C-1CB1EF78F0DC}" name="Column1997" dataDxfId="14381"/>
    <tableColumn id="2004" xr3:uid="{E691C500-72F3-4B29-B52D-373DFCA6850E}" name="Column1998" dataDxfId="14380"/>
    <tableColumn id="2005" xr3:uid="{3095BECA-7042-494D-AA0E-9180F1153807}" name="Column1999" dataDxfId="14379"/>
    <tableColumn id="2006" xr3:uid="{E322FA1A-8CAC-477A-87E4-FCFEAF6FECA1}" name="Column2000" dataDxfId="14378"/>
    <tableColumn id="2007" xr3:uid="{D7DDB925-8D2A-455D-B968-748EB0903A0F}" name="Column2001" dataDxfId="14377"/>
    <tableColumn id="2008" xr3:uid="{1C3E1901-1608-4F83-9B51-D66AFAB84067}" name="Column2002" dataDxfId="14376"/>
    <tableColumn id="2009" xr3:uid="{15515CB6-683C-44CB-95E5-E070E4E17AAB}" name="Column2003" dataDxfId="14375"/>
    <tableColumn id="2010" xr3:uid="{A1016D1A-CAED-4713-96F5-18F050EC9D6A}" name="Column2004" dataDxfId="14374"/>
    <tableColumn id="2011" xr3:uid="{620126C2-A730-4A71-8B9C-C9B9ADACE4E3}" name="Column2005" dataDxfId="14373"/>
    <tableColumn id="2012" xr3:uid="{174B4F0A-8EDE-4815-BA0E-316C49053C6F}" name="Column2006" dataDxfId="14372"/>
    <tableColumn id="2013" xr3:uid="{7742A986-4887-4751-BEC0-FDB4F1F459E3}" name="Column2007" dataDxfId="14371"/>
    <tableColumn id="2014" xr3:uid="{6A14A513-5E43-4FEA-861B-B1E73032B022}" name="Column2008" dataDxfId="14370"/>
    <tableColumn id="2015" xr3:uid="{0BAA608D-F190-4154-B864-2947BFED5FB3}" name="Column2009" dataDxfId="14369"/>
    <tableColumn id="2016" xr3:uid="{F268E0B0-DE81-4C57-A4AB-496DDF1DE9DE}" name="Column2010" dataDxfId="14368"/>
    <tableColumn id="2017" xr3:uid="{6A8C1C41-6A04-459C-B916-203A06B8326A}" name="Column2011" dataDxfId="14367"/>
    <tableColumn id="2018" xr3:uid="{A18FD780-EAF8-4503-8D84-935BA6026FC1}" name="Column2012" dataDxfId="14366"/>
    <tableColumn id="2019" xr3:uid="{7E16F6CA-BBA7-47EE-8CE0-3AE0DDD1C24F}" name="Column2013" dataDxfId="14365"/>
    <tableColumn id="2020" xr3:uid="{9D04E44F-E424-4A88-B19C-C3E25B1F7602}" name="Column2014" dataDxfId="14364"/>
    <tableColumn id="2021" xr3:uid="{76E26748-5D5C-49D6-8A72-F003BBDA412A}" name="Column2015" dataDxfId="14363"/>
    <tableColumn id="2022" xr3:uid="{DA176A4A-37C0-476F-8413-F080A318E70B}" name="Column2016" dataDxfId="14362"/>
    <tableColumn id="2023" xr3:uid="{D2410C96-E0E4-4E94-9F9B-8E14B94A92F1}" name="Column2017" dataDxfId="14361"/>
    <tableColumn id="2024" xr3:uid="{3B2D7384-65AD-44BF-8843-0662C6B14418}" name="Column2018" dataDxfId="14360"/>
    <tableColumn id="2025" xr3:uid="{984A7D49-0F23-4C70-BE61-190094C4B2E0}" name="Column2019" dataDxfId="14359"/>
    <tableColumn id="2026" xr3:uid="{A582B6A4-C759-477F-927F-72BE0FF2203D}" name="Column2020" dataDxfId="14358"/>
    <tableColumn id="2027" xr3:uid="{5957F4A1-4496-4E65-A204-86636F87C26B}" name="Column2021" dataDxfId="14357"/>
    <tableColumn id="2028" xr3:uid="{F4F8562E-E09D-458F-8924-A977CC5DEFAE}" name="Column2022" dataDxfId="14356"/>
    <tableColumn id="2029" xr3:uid="{0257D243-DDBD-4EEB-A65A-4454E1855145}" name="Column2023" dataDxfId="14355"/>
    <tableColumn id="2030" xr3:uid="{9FB20DA1-AD8F-4EDF-B1A4-5905F1FB00AC}" name="Column2024" dataDxfId="14354"/>
    <tableColumn id="2031" xr3:uid="{62D934DA-D99A-4DB9-9EBF-CF917257515D}" name="Column2025" dataDxfId="14353"/>
    <tableColumn id="2032" xr3:uid="{A6E25B65-BECC-4EE4-AACD-3B0082417913}" name="Column2026" dataDxfId="14352"/>
    <tableColumn id="2033" xr3:uid="{0CB166EF-DD80-45E6-BA70-F2B968045294}" name="Column2027" dataDxfId="14351"/>
    <tableColumn id="2034" xr3:uid="{546A5C75-6EEF-4893-B38F-7BA2F0D20038}" name="Column2028" dataDxfId="14350"/>
    <tableColumn id="2035" xr3:uid="{77D6B4FC-4913-4B8F-AB9C-7BE6DAB20319}" name="Column2029" dataDxfId="14349"/>
    <tableColumn id="2036" xr3:uid="{2C548C97-31F7-4FB7-8F60-4AA833099AE1}" name="Column2030" dataDxfId="14348"/>
    <tableColumn id="2037" xr3:uid="{83ADBF88-C2DC-4DD4-9EC0-268CB8A45ECF}" name="Column2031" dataDxfId="14347"/>
    <tableColumn id="2038" xr3:uid="{55D81D6D-421A-4ED4-9662-473D7F6D4497}" name="Column2032" dataDxfId="14346"/>
    <tableColumn id="2039" xr3:uid="{4F907572-96E8-49CB-BDBE-0902B19AA942}" name="Column2033" dataDxfId="14345"/>
    <tableColumn id="2040" xr3:uid="{1527156E-A8B2-421E-91EE-DF071FB63F7B}" name="Column2034" dataDxfId="14344"/>
    <tableColumn id="2041" xr3:uid="{9CCBA39B-E481-40F8-A7E5-52831BC32E51}" name="Column2035" dataDxfId="14343"/>
    <tableColumn id="2042" xr3:uid="{77B67461-5DAC-47A2-AABE-37991E384CD8}" name="Column2036" dataDxfId="14342"/>
    <tableColumn id="2043" xr3:uid="{7F6C56DD-8F69-4EE0-B7EC-EE6DD20140A5}" name="Column2037" dataDxfId="14341"/>
    <tableColumn id="2044" xr3:uid="{A7D63DEC-3010-4A1D-8E86-3CA9D6F45E6E}" name="Column2038" dataDxfId="14340"/>
    <tableColumn id="2045" xr3:uid="{AAF907E9-8BA0-45D8-88B3-F606A56067F4}" name="Column2039" dataDxfId="14339"/>
    <tableColumn id="2046" xr3:uid="{206CD31F-34AD-4B12-99E6-6CA727CC749A}" name="Column2040" dataDxfId="14338"/>
    <tableColumn id="2047" xr3:uid="{9D394A75-42D2-42BC-BDF1-C3291E433AB4}" name="Column2041" dataDxfId="14337"/>
    <tableColumn id="2048" xr3:uid="{F59AC7B6-E412-4221-9DA2-C23F2D1EA022}" name="Column2042" dataDxfId="14336"/>
    <tableColumn id="2049" xr3:uid="{AB4FA5F8-109D-4F1B-8E19-0BC4210CA7A0}" name="Column2043" dataDxfId="14335"/>
    <tableColumn id="2050" xr3:uid="{E035F085-39F3-402B-BE60-C25BFCF0868A}" name="Column2044" dataDxfId="14334"/>
    <tableColumn id="2051" xr3:uid="{22EE9056-C0CC-4535-A1C0-19D6C1A51A4E}" name="Column2045" dataDxfId="14333"/>
    <tableColumn id="2052" xr3:uid="{0893E199-31CE-4AA3-8591-452E4D6E526D}" name="Column2046" dataDxfId="14332"/>
    <tableColumn id="2053" xr3:uid="{912CC6C2-EA6B-4F2B-8047-FBFC8547A7B0}" name="Column2047" dataDxfId="14331"/>
    <tableColumn id="2054" xr3:uid="{8ECA39FB-B911-467B-AFC9-9AF992A938DB}" name="Column2048" dataDxfId="14330"/>
    <tableColumn id="2055" xr3:uid="{94ECF23C-4A7C-4086-9942-7EAE85D24362}" name="Column2049" dataDxfId="14329"/>
    <tableColumn id="2056" xr3:uid="{DE35E78D-E41E-4909-B059-7932545776E8}" name="Column2050" dataDxfId="14328"/>
    <tableColumn id="2057" xr3:uid="{28E8B3B0-6B71-4DE5-985F-0A4806CFE0B1}" name="Column2051" dataDxfId="14327"/>
    <tableColumn id="2058" xr3:uid="{395D1CD3-7B0E-4398-BF55-41C755092AE2}" name="Column2052" dataDxfId="14326"/>
    <tableColumn id="2059" xr3:uid="{ACFD1879-9935-49A9-9B1C-B9B4891801C4}" name="Column2053" dataDxfId="14325"/>
    <tableColumn id="2060" xr3:uid="{D7B2458F-B9B7-4134-97C4-81662B11CC02}" name="Column2054" dataDxfId="14324"/>
    <tableColumn id="2061" xr3:uid="{C0ADCC6E-82E9-4452-89D7-6F344DDCB4CC}" name="Column2055" dataDxfId="14323"/>
    <tableColumn id="2062" xr3:uid="{3986B3DA-8BE3-4CEA-B19F-46495D06BD7A}" name="Column2056" dataDxfId="14322"/>
    <tableColumn id="2063" xr3:uid="{852EEC08-0120-4B31-A5D4-D1B4B53D68A0}" name="Column2057" dataDxfId="14321"/>
    <tableColumn id="2064" xr3:uid="{2D8E7E67-BEA9-4E4E-8EB1-EAC3F30F0B1E}" name="Column2058" dataDxfId="14320"/>
    <tableColumn id="2065" xr3:uid="{222B9A93-94EA-422B-8601-3876F33E2A11}" name="Column2059" dataDxfId="14319"/>
    <tableColumn id="2066" xr3:uid="{B32FA22B-5DF6-40E2-B01C-158B2A2EC7CD}" name="Column2060" dataDxfId="14318"/>
    <tableColumn id="2067" xr3:uid="{D37BAF8F-54EA-4665-9BB1-B499193B71F4}" name="Column2061" dataDxfId="14317"/>
    <tableColumn id="2068" xr3:uid="{7D1EF6B1-28E5-4F08-A3D3-F2D1ED242555}" name="Column2062" dataDxfId="14316"/>
    <tableColumn id="2069" xr3:uid="{EA3D3455-C1E7-4066-8745-C96615450BFB}" name="Column2063" dataDxfId="14315"/>
    <tableColumn id="2070" xr3:uid="{F0E187F9-76B9-4984-ACC0-AD892833C7DF}" name="Column2064" dataDxfId="14314"/>
    <tableColumn id="2071" xr3:uid="{259609EF-6092-44F5-B59B-100C4893B9FE}" name="Column2065" dataDxfId="14313"/>
    <tableColumn id="2072" xr3:uid="{32B228D6-5BCA-4B48-93AE-DA58A0FF5D34}" name="Column2066" dataDxfId="14312"/>
    <tableColumn id="2073" xr3:uid="{D280F36E-C380-4CEA-AABA-11A4C14BE58F}" name="Column2067" dataDxfId="14311"/>
    <tableColumn id="2074" xr3:uid="{E4549F45-75F5-4FBB-96B2-0B77D1E6A75D}" name="Column2068" dataDxfId="14310"/>
    <tableColumn id="2075" xr3:uid="{F91269C8-A2C0-4605-9A4B-D94D004144D4}" name="Column2069" dataDxfId="14309"/>
    <tableColumn id="2076" xr3:uid="{03501F5B-F96C-435C-86C7-577AFE387024}" name="Column2070" dataDxfId="14308"/>
    <tableColumn id="2077" xr3:uid="{AA3A76FB-CAF1-4421-B0CC-23FCBE93C5F5}" name="Column2071" dataDxfId="14307"/>
    <tableColumn id="2078" xr3:uid="{29060EBE-8819-4983-A530-50CE1102EF21}" name="Column2072" dataDxfId="14306"/>
    <tableColumn id="2079" xr3:uid="{8AEB5BCA-30EA-4CF2-8AD5-1CD83C0AD451}" name="Column2073" dataDxfId="14305"/>
    <tableColumn id="2080" xr3:uid="{64F9DEED-744B-4423-920B-A997BFE05490}" name="Column2074" dataDxfId="14304"/>
    <tableColumn id="2081" xr3:uid="{C008E635-8FBF-4167-BDAE-2B18C7E01456}" name="Column2075" dataDxfId="14303"/>
    <tableColumn id="2082" xr3:uid="{BFD7B660-F82E-44A5-B44B-80908F582413}" name="Column2076" dataDxfId="14302"/>
    <tableColumn id="2083" xr3:uid="{E532730E-4D18-472A-A522-28AFA7C7CF51}" name="Column2077" dataDxfId="14301"/>
    <tableColumn id="2084" xr3:uid="{089D49D8-A641-481D-B166-3FD75EEE047D}" name="Column2078" dataDxfId="14300"/>
    <tableColumn id="2085" xr3:uid="{CD75ED6A-0850-49F7-A3FA-E0AA88A5586B}" name="Column2079" dataDxfId="14299"/>
    <tableColumn id="2086" xr3:uid="{AD21563D-48D9-4783-A098-4A7A7D893B5B}" name="Column2080" dataDxfId="14298"/>
    <tableColumn id="2087" xr3:uid="{1C895A9E-0A60-4329-815F-7723C13D61DB}" name="Column2081" dataDxfId="14297"/>
    <tableColumn id="2088" xr3:uid="{E12395A3-5C36-4DF2-9263-2DDED15BA643}" name="Column2082" dataDxfId="14296"/>
    <tableColumn id="2089" xr3:uid="{8A0AF550-CF33-4D61-A56D-1E7590A98BCE}" name="Column2083" dataDxfId="14295"/>
    <tableColumn id="2090" xr3:uid="{342C5B52-9FF6-4F6E-B87F-EEAD03AE67EE}" name="Column2084" dataDxfId="14294"/>
    <tableColumn id="2091" xr3:uid="{ADC165B1-FE43-48B9-8D94-222C561E0647}" name="Column2085" dataDxfId="14293"/>
    <tableColumn id="2092" xr3:uid="{A4FDCC90-A245-4701-B7D6-540C34138685}" name="Column2086" dataDxfId="14292"/>
    <tableColumn id="2093" xr3:uid="{F8574EFB-EA47-42E2-8FC3-2474AB3B3F28}" name="Column2087" dataDxfId="14291"/>
    <tableColumn id="2094" xr3:uid="{883AA349-90CB-4338-BA69-142DA33F87CB}" name="Column2088" dataDxfId="14290"/>
    <tableColumn id="2095" xr3:uid="{43C1E82B-673C-4D91-BD6A-DEF2FF68F705}" name="Column2089" dataDxfId="14289"/>
    <tableColumn id="2096" xr3:uid="{561C8396-7CEA-4CC3-AE83-158E153FEB14}" name="Column2090" dataDxfId="14288"/>
    <tableColumn id="2097" xr3:uid="{130A938C-08CC-4693-B1EC-F94D0E1A879F}" name="Column2091" dataDxfId="14287"/>
    <tableColumn id="2098" xr3:uid="{24214AC9-8893-4019-9B23-AA2AE424C05E}" name="Column2092" dataDxfId="14286"/>
    <tableColumn id="2099" xr3:uid="{C9A6E507-B8DF-457F-A904-C8011F32FEA8}" name="Column2093" dataDxfId="14285"/>
    <tableColumn id="2100" xr3:uid="{2006D0D6-68C9-4432-8083-92826BE3A466}" name="Column2094" dataDxfId="14284"/>
    <tableColumn id="2101" xr3:uid="{A9195BEE-B8EE-4EB5-9BA9-678A328D491E}" name="Column2095" dataDxfId="14283"/>
    <tableColumn id="2102" xr3:uid="{FFBFEA39-5959-4326-9E5E-508D917449FC}" name="Column2096" dataDxfId="14282"/>
    <tableColumn id="2103" xr3:uid="{7DD2E48C-9433-47FC-B7D7-3BCEDEFAF1F3}" name="Column2097" dataDxfId="14281"/>
    <tableColumn id="2104" xr3:uid="{006D3499-A257-4A90-9D99-B1EA5260761D}" name="Column2098" dataDxfId="14280"/>
    <tableColumn id="2105" xr3:uid="{1A9ADC95-72DA-4BE8-808E-FF25E0EEBA51}" name="Column2099" dataDxfId="14279"/>
    <tableColumn id="2106" xr3:uid="{94CFF815-0F30-4FB8-914F-3D4E2EC99489}" name="Column2100" dataDxfId="14278"/>
    <tableColumn id="2107" xr3:uid="{F9163F24-87B0-4066-8F1D-CE42AB174D1B}" name="Column2101" dataDxfId="14277"/>
    <tableColumn id="2108" xr3:uid="{52FEFA43-3FA1-4DBB-99DC-6B53FC19AD47}" name="Column2102" dataDxfId="14276"/>
    <tableColumn id="2109" xr3:uid="{5966F670-FCB9-47A6-9B16-A713FA7F0110}" name="Column2103" dataDxfId="14275"/>
    <tableColumn id="2110" xr3:uid="{2EB0ECDC-F83A-41E9-B765-0A42FCFD9455}" name="Column2104" dataDxfId="14274"/>
    <tableColumn id="2111" xr3:uid="{0B5B98D6-3FDA-4A31-9F4F-064F43D49EA0}" name="Column2105" dataDxfId="14273"/>
    <tableColumn id="2112" xr3:uid="{0EAC9DF2-6D4E-4BC5-8F77-AE913A6147ED}" name="Column2106" dataDxfId="14272"/>
    <tableColumn id="2113" xr3:uid="{413CB3BD-7B42-4BDA-AEDF-44BCEEBD84A0}" name="Column2107" dataDxfId="14271"/>
    <tableColumn id="2114" xr3:uid="{CE846F3F-8BCB-4689-B047-A69F6A8A9986}" name="Column2108" dataDxfId="14270"/>
    <tableColumn id="2115" xr3:uid="{2A788BD0-2A72-4FF2-8964-9EDED6A36B0E}" name="Column2109" dataDxfId="14269"/>
    <tableColumn id="2116" xr3:uid="{BF52AC5C-348F-4627-80F6-8020DEAEC908}" name="Column2110" dataDxfId="14268"/>
    <tableColumn id="2117" xr3:uid="{567C46B9-A2C7-4CA1-974F-FB1B43D0EDDA}" name="Column2111" dataDxfId="14267"/>
    <tableColumn id="2118" xr3:uid="{6C191779-E1FF-46A0-B502-A4875245494F}" name="Column2112" dataDxfId="14266"/>
    <tableColumn id="2119" xr3:uid="{0912A537-2765-4CBD-93F4-4DB09C2E4393}" name="Column2113" dataDxfId="14265"/>
    <tableColumn id="2120" xr3:uid="{BA2101F0-3607-4D95-8FC2-51D40121031C}" name="Column2114" dataDxfId="14264"/>
    <tableColumn id="2121" xr3:uid="{C65F9E45-5462-4AB1-9B58-984BFD273432}" name="Column2115" dataDxfId="14263"/>
    <tableColumn id="2122" xr3:uid="{A70BF9EE-10CC-4E81-85AB-EC29259372B7}" name="Column2116" dataDxfId="14262"/>
    <tableColumn id="2123" xr3:uid="{A21790FE-E85D-4813-9E5A-0A4297565F98}" name="Column2117" dataDxfId="14261"/>
    <tableColumn id="2124" xr3:uid="{80FCC873-89DC-4089-A8D6-6ED639B6D525}" name="Column2118" dataDxfId="14260"/>
    <tableColumn id="2125" xr3:uid="{27487E49-8CB5-4501-AF73-07C679F323C7}" name="Column2119" dataDxfId="14259"/>
    <tableColumn id="2126" xr3:uid="{91344DC0-19AE-4896-990F-65FFD4688DC6}" name="Column2120" dataDxfId="14258"/>
    <tableColumn id="2127" xr3:uid="{E3AE77A8-C793-4436-AD48-0DA17A2B2BF1}" name="Column2121" dataDxfId="14257"/>
    <tableColumn id="2128" xr3:uid="{43E6DEB5-9575-4100-BFFA-656CA16EA7E6}" name="Column2122" dataDxfId="14256"/>
    <tableColumn id="2129" xr3:uid="{FA89F703-55E8-477C-B48A-08427356B0AA}" name="Column2123" dataDxfId="14255"/>
    <tableColumn id="2130" xr3:uid="{675B91E8-D0F0-4F79-AFC3-02D90EA9C860}" name="Column2124" dataDxfId="14254"/>
    <tableColumn id="2131" xr3:uid="{BF22241B-2056-48A1-940A-7ED1FD164A8D}" name="Column2125" dataDxfId="14253"/>
    <tableColumn id="2132" xr3:uid="{856DE1FE-ECD0-4DEF-830B-BBA59D1FBF85}" name="Column2126" dataDxfId="14252"/>
    <tableColumn id="2133" xr3:uid="{86C00016-C26C-4B99-BFE8-63138E1C53E8}" name="Column2127" dataDxfId="14251"/>
    <tableColumn id="2134" xr3:uid="{76F82631-961A-4C27-8629-B002D24416FB}" name="Column2128" dataDxfId="14250"/>
    <tableColumn id="2135" xr3:uid="{2CA736D7-93AE-48F0-9C0D-CAFAFB3D4123}" name="Column2129" dataDxfId="14249"/>
    <tableColumn id="2136" xr3:uid="{6B4EAFF8-4D5E-4E22-9DD3-6FA8C278F9DD}" name="Column2130" dataDxfId="14248"/>
    <tableColumn id="2137" xr3:uid="{8B115F2B-E115-4209-B7CB-DDD320152DE9}" name="Column2131" dataDxfId="14247"/>
    <tableColumn id="2138" xr3:uid="{D987B6F3-AB25-4279-911A-F9C6E0E0BA03}" name="Column2132" dataDxfId="14246"/>
    <tableColumn id="2139" xr3:uid="{1E40EAB9-FD93-4DAC-8FD9-B3363538F51C}" name="Column2133" dataDxfId="14245"/>
    <tableColumn id="2140" xr3:uid="{BDA03AD2-DBA6-4BCD-BF57-F0A3770486A2}" name="Column2134" dataDxfId="14244"/>
    <tableColumn id="2141" xr3:uid="{C8F72F01-4841-4A26-8F16-C9AAD78F2F40}" name="Column2135" dataDxfId="14243"/>
    <tableColumn id="2142" xr3:uid="{F0A3231D-4472-401B-B16A-A1C47D1065DA}" name="Column2136" dataDxfId="14242"/>
    <tableColumn id="2143" xr3:uid="{0D968A20-A665-43CF-A191-41B9EF386B72}" name="Column2137" dataDxfId="14241"/>
    <tableColumn id="2144" xr3:uid="{AB5DC3DC-CD45-46D5-91EF-9C52D3499932}" name="Column2138" dataDxfId="14240"/>
    <tableColumn id="2145" xr3:uid="{7A4E2448-310A-4160-9ECB-61445AAB2353}" name="Column2139" dataDxfId="14239"/>
    <tableColumn id="2146" xr3:uid="{48BB7DA9-E5F0-41F4-9552-899096C56C61}" name="Column2140" dataDxfId="14238"/>
    <tableColumn id="2147" xr3:uid="{12540DF2-9EC5-43D1-9754-1E1DCB183CD0}" name="Column2141" dataDxfId="14237"/>
    <tableColumn id="2148" xr3:uid="{2AD39450-6668-4B95-AECD-0A2909B68303}" name="Column2142" dataDxfId="14236"/>
    <tableColumn id="2149" xr3:uid="{D86FA3A4-8004-470B-AC1C-9EC151F68924}" name="Column2143" dataDxfId="14235"/>
    <tableColumn id="2150" xr3:uid="{C23E2E93-C0D3-4857-BCA7-FFB0FADE27A8}" name="Column2144" dataDxfId="14234"/>
    <tableColumn id="2151" xr3:uid="{CBA1ADB2-8F0C-40EF-9A63-D9B312B4A061}" name="Column2145" dataDxfId="14233"/>
    <tableColumn id="2152" xr3:uid="{70B34668-BBE4-4B7C-A08F-5799564DEF92}" name="Column2146" dataDxfId="14232"/>
    <tableColumn id="2153" xr3:uid="{EE8325D1-DC5C-47F0-B2B7-B0C1807094D3}" name="Column2147" dataDxfId="14231"/>
    <tableColumn id="2154" xr3:uid="{1D3E1CB0-C0BA-4C9B-917D-B2AA26C9B30A}" name="Column2148" dataDxfId="14230"/>
    <tableColumn id="2155" xr3:uid="{AC5F9350-35D3-4C2B-AF51-6C618EF36F7C}" name="Column2149" dataDxfId="14229"/>
    <tableColumn id="2156" xr3:uid="{AFDE9902-D448-4F27-9774-9EA97F3A0503}" name="Column2150" dataDxfId="14228"/>
    <tableColumn id="2157" xr3:uid="{0BFFBD9F-F5F1-44E3-86D8-C32D33E4D67B}" name="Column2151" dataDxfId="14227"/>
    <tableColumn id="2158" xr3:uid="{6421A9F8-57A8-4499-9CAE-A42CBA58D094}" name="Column2152" dataDxfId="14226"/>
    <tableColumn id="2159" xr3:uid="{CFD527D0-6EA5-4CCB-B347-53128E11249E}" name="Column2153" dataDxfId="14225"/>
    <tableColumn id="2160" xr3:uid="{D56C58CE-D6E3-412E-8745-CAD6E61DA891}" name="Column2154" dataDxfId="14224"/>
    <tableColumn id="2161" xr3:uid="{176182D5-52CD-4530-8422-E117963BAFCD}" name="Column2155" dataDxfId="14223"/>
    <tableColumn id="2162" xr3:uid="{0152B96C-757C-4CB0-8244-F9DAA450A587}" name="Column2156" dataDxfId="14222"/>
    <tableColumn id="2163" xr3:uid="{3A894C24-6787-43A2-856B-CFC2FFE1BDBD}" name="Column2157" dataDxfId="14221"/>
    <tableColumn id="2164" xr3:uid="{22966A02-9AC0-4001-89A6-700ADD6CB6A6}" name="Column2158" dataDxfId="14220"/>
    <tableColumn id="2165" xr3:uid="{682B194C-04B7-43CF-A9A7-92E0242EBB84}" name="Column2159" dataDxfId="14219"/>
    <tableColumn id="2166" xr3:uid="{A99B935B-D32D-44EF-AD14-51BA9FE51401}" name="Column2160" dataDxfId="14218"/>
    <tableColumn id="2167" xr3:uid="{C6687AD8-2119-4A60-BF3F-B0019EA407B5}" name="Column2161" dataDxfId="14217"/>
    <tableColumn id="2168" xr3:uid="{4DAFF5E0-F4CC-4513-A43C-2ADBFD1257DF}" name="Column2162" dataDxfId="14216"/>
    <tableColumn id="2169" xr3:uid="{51F804C8-7CB0-4F0E-BCA4-38AE62C73349}" name="Column2163" dataDxfId="14215"/>
    <tableColumn id="2170" xr3:uid="{90244967-A74B-49D4-A7F5-A24654ECDA2E}" name="Column2164" dataDxfId="14214"/>
    <tableColumn id="2171" xr3:uid="{6CD59204-15D9-422C-BF81-C7AE848CB436}" name="Column2165" dataDxfId="14213"/>
    <tableColumn id="2172" xr3:uid="{27246768-013A-4D92-9A94-A1CCFC324DEC}" name="Column2166" dataDxfId="14212"/>
    <tableColumn id="2173" xr3:uid="{6A095158-ABD5-4782-A7BF-F5F8DD8727C8}" name="Column2167" dataDxfId="14211"/>
    <tableColumn id="2174" xr3:uid="{C0EB547F-5800-422F-8AFC-5C02DD4807D9}" name="Column2168" dataDxfId="14210"/>
    <tableColumn id="2175" xr3:uid="{1CEAFED1-DA73-46D2-990E-F19485272B4B}" name="Column2169" dataDxfId="14209"/>
    <tableColumn id="2176" xr3:uid="{80026708-E934-4E43-9D9A-2E68EDDA5034}" name="Column2170" dataDxfId="14208"/>
    <tableColumn id="2177" xr3:uid="{78B09F60-DB31-4EC4-9090-1244DC7C1B13}" name="Column2171" dataDxfId="14207"/>
    <tableColumn id="2178" xr3:uid="{3940F25E-E843-449A-93E0-DE5292215566}" name="Column2172" dataDxfId="14206"/>
    <tableColumn id="2179" xr3:uid="{E1148C2D-EBB0-4305-82F1-B3A30656DF1D}" name="Column2173" dataDxfId="14205"/>
    <tableColumn id="2180" xr3:uid="{FEEFDB17-0533-48C9-8CAF-692FD1C3D7F1}" name="Column2174" dataDxfId="14204"/>
    <tableColumn id="2181" xr3:uid="{D3B9A1C2-6A0E-4A64-864C-9DBFCCC7E23E}" name="Column2175" dataDxfId="14203"/>
    <tableColumn id="2182" xr3:uid="{C31C86D1-9B99-4629-8EE5-4E0E8D4D2D29}" name="Column2176" dataDxfId="14202"/>
    <tableColumn id="2183" xr3:uid="{7DC87558-AD52-4149-8629-14D1DAA5932A}" name="Column2177" dataDxfId="14201"/>
    <tableColumn id="2184" xr3:uid="{A40800B3-30A4-42AC-A607-1177E2972C83}" name="Column2178" dataDxfId="14200"/>
    <tableColumn id="2185" xr3:uid="{F2333BC5-6AFB-4291-BAF1-F525FCFA1704}" name="Column2179" dataDxfId="14199"/>
    <tableColumn id="2186" xr3:uid="{B78C35BD-40E1-48A5-BBB9-7F85D06D069C}" name="Column2180" dataDxfId="14198"/>
    <tableColumn id="2187" xr3:uid="{20898D5F-E21C-49A0-A982-71EABE0D04BB}" name="Column2181" dataDxfId="14197"/>
    <tableColumn id="2188" xr3:uid="{F4C10C35-499B-441C-A377-25335FA34177}" name="Column2182" dataDxfId="14196"/>
    <tableColumn id="2189" xr3:uid="{FF958664-AD22-4E44-855D-C86B7B866912}" name="Column2183" dataDxfId="14195"/>
    <tableColumn id="2190" xr3:uid="{4AAFD7C8-F217-4006-B4B5-B2ACA475BE8E}" name="Column2184" dataDxfId="14194"/>
    <tableColumn id="2191" xr3:uid="{B1D01C98-5CB2-4630-A4A4-442935F4104C}" name="Column2185" dataDxfId="14193"/>
    <tableColumn id="2192" xr3:uid="{4A573F84-7E40-4C01-A359-2351904B6274}" name="Column2186" dataDxfId="14192"/>
    <tableColumn id="2193" xr3:uid="{35190131-7566-4ABB-9ECF-7CE7A1294D4A}" name="Column2187" dataDxfId="14191"/>
    <tableColumn id="2194" xr3:uid="{746EA55C-0ACF-42A3-8B9F-04D5595B3C9B}" name="Column2188" dataDxfId="14190"/>
    <tableColumn id="2195" xr3:uid="{CFE52D7D-48DB-4731-A9D6-9A7275AC8773}" name="Column2189" dataDxfId="14189"/>
    <tableColumn id="2196" xr3:uid="{AF72FD00-624B-4D1B-8C2D-4AE961CD65A1}" name="Column2190" dataDxfId="14188"/>
    <tableColumn id="2197" xr3:uid="{7FFB9989-A6E3-4631-AF21-18B893959DFF}" name="Column2191" dataDxfId="14187"/>
    <tableColumn id="2198" xr3:uid="{FEC4A718-4FD5-45EA-AC49-552FA13F2295}" name="Column2192" dataDxfId="14186"/>
    <tableColumn id="2199" xr3:uid="{80EC0F9E-0BBF-48A7-9C71-218740E1A80E}" name="Column2193" dataDxfId="14185"/>
    <tableColumn id="2200" xr3:uid="{1BA39371-A855-4273-B25E-C7749E3F8F8A}" name="Column2194" dataDxfId="14184"/>
    <tableColumn id="2201" xr3:uid="{741B3522-D7BC-4237-8D63-2BD3E48D6438}" name="Column2195" dataDxfId="14183"/>
    <tableColumn id="2202" xr3:uid="{4F3CDB68-E4E8-4D3C-8469-A77EC1AE6532}" name="Column2196" dataDxfId="14182"/>
    <tableColumn id="2203" xr3:uid="{AA6C6A42-D2C8-4156-9EFD-E62716379D71}" name="Column2197" dataDxfId="14181"/>
    <tableColumn id="2204" xr3:uid="{D280600F-68CD-4FC5-B94B-503386779EFA}" name="Column2198" dataDxfId="14180"/>
    <tableColumn id="2205" xr3:uid="{6C5D5B28-84D2-4DD5-B056-C52B70D44C60}" name="Column2199" dataDxfId="14179"/>
    <tableColumn id="2206" xr3:uid="{06D225FC-90FA-4582-AB40-45938732EEB0}" name="Column2200" dataDxfId="14178"/>
    <tableColumn id="2207" xr3:uid="{8E6E938B-A9FB-4DEC-96A5-B088AC7F3BA3}" name="Column2201" dataDxfId="14177"/>
    <tableColumn id="2208" xr3:uid="{647192A6-5D82-449E-88F7-55EFC0B5674A}" name="Column2202" dataDxfId="14176"/>
    <tableColumn id="2209" xr3:uid="{14CF86B5-10E3-4188-ADFA-0F84BCBD3332}" name="Column2203" dataDxfId="14175"/>
    <tableColumn id="2210" xr3:uid="{88BFD3C3-81EE-4F00-9F62-33602C23C529}" name="Column2204" dataDxfId="14174"/>
    <tableColumn id="2211" xr3:uid="{32EC45D7-C77A-4AC8-A1C1-E2BFD2D594CA}" name="Column2205" dataDxfId="14173"/>
    <tableColumn id="2212" xr3:uid="{1D91D51D-C663-4FC6-B308-99BCD5ECE523}" name="Column2206" dataDxfId="14172"/>
    <tableColumn id="2213" xr3:uid="{629D9E41-D6BE-4316-A728-8E046D49C03F}" name="Column2207" dataDxfId="14171"/>
    <tableColumn id="2214" xr3:uid="{B5473F3F-D8F7-4054-BC2A-0BE58D66A686}" name="Column2208" dataDxfId="14170"/>
    <tableColumn id="2215" xr3:uid="{74BDA131-7B17-41FB-978E-5A7CA33D666D}" name="Column2209" dataDxfId="14169"/>
    <tableColumn id="2216" xr3:uid="{D78AE2E9-979D-428C-B733-1ABC44EC8412}" name="Column2210" dataDxfId="14168"/>
    <tableColumn id="2217" xr3:uid="{D1BF24F3-817C-4382-8472-C67259AD5DF7}" name="Column2211" dataDxfId="14167"/>
    <tableColumn id="2218" xr3:uid="{44A289B4-050B-4CC6-8702-2AB305B6258F}" name="Column2212" dataDxfId="14166"/>
    <tableColumn id="2219" xr3:uid="{D77FFB2F-77E3-4D65-9C40-BD3F8F81269C}" name="Column2213" dataDxfId="14165"/>
    <tableColumn id="2220" xr3:uid="{A8BF2330-BA6D-4320-B513-33E7D9DF18E4}" name="Column2214" dataDxfId="14164"/>
    <tableColumn id="2221" xr3:uid="{246D6F30-6207-4EAA-80B3-EF9DE8094087}" name="Column2215" dataDxfId="14163"/>
    <tableColumn id="2222" xr3:uid="{F265067A-DF26-44BB-A320-B95AB5F96752}" name="Column2216" dataDxfId="14162"/>
    <tableColumn id="2223" xr3:uid="{97584400-0A3B-4AB4-8881-A31F8AF1135A}" name="Column2217" dataDxfId="14161"/>
    <tableColumn id="2224" xr3:uid="{28D70285-D8C1-4F99-BC5C-5AE95E640E84}" name="Column2218" dataDxfId="14160"/>
    <tableColumn id="2225" xr3:uid="{4DBCACF6-5555-42E6-AAF4-989628507F7F}" name="Column2219" dataDxfId="14159"/>
    <tableColumn id="2226" xr3:uid="{27E83DA0-912F-44C1-A48A-EF9D6777BD3B}" name="Column2220" dataDxfId="14158"/>
    <tableColumn id="2227" xr3:uid="{6502F4C2-37BF-40ED-A23B-7DBBFDAD5589}" name="Column2221" dataDxfId="14157"/>
    <tableColumn id="2228" xr3:uid="{2CEF79C6-B345-49BE-AE6B-2E65E1E0CB70}" name="Column2222" dataDxfId="14156"/>
    <tableColumn id="2229" xr3:uid="{C7591282-89F5-4A47-9B28-8089E8EE9F75}" name="Column2223" dataDxfId="14155"/>
    <tableColumn id="2230" xr3:uid="{9EF87585-F696-48EE-A36E-D1557662103A}" name="Column2224" dataDxfId="14154"/>
    <tableColumn id="2231" xr3:uid="{CD956D5D-6933-4178-93FA-487E86120FB3}" name="Column2225" dataDxfId="14153"/>
    <tableColumn id="2232" xr3:uid="{25EAEC10-715A-45FD-BFAC-ECE5821D5950}" name="Column2226" dataDxfId="14152"/>
    <tableColumn id="2233" xr3:uid="{0289DCE4-30FB-46E4-8E8F-280880DE7DBE}" name="Column2227" dataDxfId="14151"/>
    <tableColumn id="2234" xr3:uid="{5FAB3EF9-901E-4C1E-B512-0410B4BA3F22}" name="Column2228" dataDxfId="14150"/>
    <tableColumn id="2235" xr3:uid="{41BA4190-A6E1-4EF1-93D1-041F6147B398}" name="Column2229" dataDxfId="14149"/>
    <tableColumn id="2236" xr3:uid="{42F149C4-DDA8-416C-A505-6AAAC6BF3156}" name="Column2230" dataDxfId="14148"/>
    <tableColumn id="2237" xr3:uid="{B0EC5F3F-C0C9-4689-86D1-78191116ACFD}" name="Column2231" dataDxfId="14147"/>
    <tableColumn id="2238" xr3:uid="{AB4C2086-897F-4E89-A72C-19C8E91FFCCA}" name="Column2232" dataDxfId="14146"/>
    <tableColumn id="2239" xr3:uid="{24E7101E-37A0-4251-91F6-17766C87F6AA}" name="Column2233" dataDxfId="14145"/>
    <tableColumn id="2240" xr3:uid="{3045FACA-73ED-49BD-A0D0-C6055FA96A8D}" name="Column2234" dataDxfId="14144"/>
    <tableColumn id="2241" xr3:uid="{B677D065-0E99-440A-BB77-1B6C5AF7386D}" name="Column2235" dataDxfId="14143"/>
    <tableColumn id="2242" xr3:uid="{9C103C48-88CC-408A-9320-C822C92D5251}" name="Column2236" dataDxfId="14142"/>
    <tableColumn id="2243" xr3:uid="{9BC388D3-5D44-49B4-972F-640B4DBC46CB}" name="Column2237" dataDxfId="14141"/>
    <tableColumn id="2244" xr3:uid="{D214C4B4-496E-43B6-9802-705504F9242E}" name="Column2238" dataDxfId="14140"/>
    <tableColumn id="2245" xr3:uid="{920FF584-3876-4E0B-A2B3-C8190D5877FC}" name="Column2239" dataDxfId="14139"/>
    <tableColumn id="2246" xr3:uid="{885FD4AA-4893-41E3-A6CF-0DBE43B8A0E7}" name="Column2240" dataDxfId="14138"/>
    <tableColumn id="2247" xr3:uid="{2ADF114E-A726-409E-8C72-A3AB98882FEC}" name="Column2241" dataDxfId="14137"/>
    <tableColumn id="2248" xr3:uid="{B114BC93-4CF7-4271-9008-5932338BD362}" name="Column2242" dataDxfId="14136"/>
    <tableColumn id="2249" xr3:uid="{74287E3C-A323-403B-B137-A56333613CCC}" name="Column2243" dataDxfId="14135"/>
    <tableColumn id="2250" xr3:uid="{899103F3-D45F-4485-A238-0B5919E8058E}" name="Column2244" dataDxfId="14134"/>
    <tableColumn id="2251" xr3:uid="{28B06000-C418-49A8-8E73-54D39671E30C}" name="Column2245" dataDxfId="14133"/>
    <tableColumn id="2252" xr3:uid="{8AEA8494-CA49-42A5-8AA1-801F22094A15}" name="Column2246" dataDxfId="14132"/>
    <tableColumn id="2253" xr3:uid="{4753E5BE-3A93-4C18-B8C9-012D178002B1}" name="Column2247" dataDxfId="14131"/>
    <tableColumn id="2254" xr3:uid="{915FF41A-3A93-4C64-A9A5-6B3EB3DB5545}" name="Column2248" dataDxfId="14130"/>
    <tableColumn id="2255" xr3:uid="{49D85337-89D0-4AAD-AA80-73A3B99EA234}" name="Column2249" dataDxfId="14129"/>
    <tableColumn id="2256" xr3:uid="{AF002080-485D-4510-8606-2DD47EA2B1B1}" name="Column2250" dataDxfId="14128"/>
    <tableColumn id="2257" xr3:uid="{CAFDF396-634D-4A4D-B811-E4F69ED41C23}" name="Column2251" dataDxfId="14127"/>
    <tableColumn id="2258" xr3:uid="{2ECD088F-03D8-4D56-9AC3-19F173DB2452}" name="Column2252" dataDxfId="14126"/>
    <tableColumn id="2259" xr3:uid="{559D46EA-CEDE-428C-8EDF-0195717BA62F}" name="Column2253" dataDxfId="14125"/>
    <tableColumn id="2260" xr3:uid="{B50DDFA2-870B-4756-A54A-F573B377614F}" name="Column2254" dataDxfId="14124"/>
    <tableColumn id="2261" xr3:uid="{2A6AB481-5DAD-4BD2-A377-431CD4EB1051}" name="Column2255" dataDxfId="14123"/>
    <tableColumn id="2262" xr3:uid="{5982045D-B15C-425B-AFC9-3DC3184B43CB}" name="Column2256" dataDxfId="14122"/>
    <tableColumn id="2263" xr3:uid="{4C11248A-F3FE-461A-BD00-A1FD3DD1FEEA}" name="Column2257" dataDxfId="14121"/>
    <tableColumn id="2264" xr3:uid="{FF0C7DE0-13C8-4E66-AA1E-424DC985FEBF}" name="Column2258" dataDxfId="14120"/>
    <tableColumn id="2265" xr3:uid="{B856377F-BF0F-4795-961A-9400F7886813}" name="Column2259" dataDxfId="14119"/>
    <tableColumn id="2266" xr3:uid="{603A6D79-51A3-45EE-949A-ABCA62FEFB10}" name="Column2260" dataDxfId="14118"/>
    <tableColumn id="2267" xr3:uid="{2A33FFDC-A780-4C9A-97CF-0849FA25F612}" name="Column2261" dataDxfId="14117"/>
    <tableColumn id="2268" xr3:uid="{DA64F12C-86FA-4357-94AD-A90D62B32EB1}" name="Column2262" dataDxfId="14116"/>
    <tableColumn id="2269" xr3:uid="{E1744DEC-7676-4B7E-B957-681CC8384300}" name="Column2263" dataDxfId="14115"/>
    <tableColumn id="2270" xr3:uid="{F82F0A7E-9C57-4639-9D6D-7FF46303518F}" name="Column2264" dataDxfId="14114"/>
    <tableColumn id="2271" xr3:uid="{20738523-B664-4B56-BEA0-A9FCE2008B14}" name="Column2265" dataDxfId="14113"/>
    <tableColumn id="2272" xr3:uid="{A93C6355-EF8B-474A-8549-16D3C425D1A8}" name="Column2266" dataDxfId="14112"/>
    <tableColumn id="2273" xr3:uid="{1870A59A-6A05-4695-ABCC-114B56192127}" name="Column2267" dataDxfId="14111"/>
    <tableColumn id="2274" xr3:uid="{E8DE21A9-DE56-44CE-9DEE-1846D2AAAB0B}" name="Column2268" dataDxfId="14110"/>
    <tableColumn id="2275" xr3:uid="{5C39E4EA-5E74-4761-804E-7BA710E6A185}" name="Column2269" dataDxfId="14109"/>
    <tableColumn id="2276" xr3:uid="{48CBF3A2-9CD5-42D3-853B-605F2AC7B89B}" name="Column2270" dataDxfId="14108"/>
    <tableColumn id="2277" xr3:uid="{50FBFA9A-7FB3-490A-B40A-C9DBF763FDE7}" name="Column2271" dataDxfId="14107"/>
    <tableColumn id="2278" xr3:uid="{DD29390E-E568-4E9A-A871-BCBE3E5FBA2D}" name="Column2272" dataDxfId="14106"/>
    <tableColumn id="2279" xr3:uid="{13E83C31-CB1D-44DA-B933-9F650A0F92B9}" name="Column2273" dataDxfId="14105"/>
    <tableColumn id="2280" xr3:uid="{3FC813B3-5DDD-4228-9AF8-F248FA2EF055}" name="Column2274" dataDxfId="14104"/>
    <tableColumn id="2281" xr3:uid="{627073F8-D6B4-4C13-8969-B28C6160D1FC}" name="Column2275" dataDxfId="14103"/>
    <tableColumn id="2282" xr3:uid="{D42EB127-8593-4AFC-A052-52433F9FA0DA}" name="Column2276" dataDxfId="14102"/>
    <tableColumn id="2283" xr3:uid="{ABAC12E2-7852-466B-8E06-318A9B43976A}" name="Column2277" dataDxfId="14101"/>
    <tableColumn id="2284" xr3:uid="{889038E3-F756-49A3-A771-DF34E60D53C6}" name="Column2278" dataDxfId="14100"/>
    <tableColumn id="2285" xr3:uid="{CABF3CCA-11B2-4C86-A935-92CEF03A9EF1}" name="Column2279" dataDxfId="14099"/>
    <tableColumn id="2286" xr3:uid="{700001BB-3ED3-4F90-8769-A6637F020B02}" name="Column2280" dataDxfId="14098"/>
    <tableColumn id="2287" xr3:uid="{105915F2-4470-4695-92E4-5C6C8F318F63}" name="Column2281" dataDxfId="14097"/>
    <tableColumn id="2288" xr3:uid="{921378D1-0F0D-44F6-A99D-62401EA8F635}" name="Column2282" dataDxfId="14096"/>
    <tableColumn id="2289" xr3:uid="{1D637022-29BD-4F18-BB1F-85D63F4DB82C}" name="Column2283" dataDxfId="14095"/>
    <tableColumn id="2290" xr3:uid="{C07E6CFB-B03A-448A-943C-F47D82F67EB1}" name="Column2284" dataDxfId="14094"/>
    <tableColumn id="2291" xr3:uid="{0ADA84FE-C19A-408B-93E0-AF182B1661C9}" name="Column2285" dataDxfId="14093"/>
    <tableColumn id="2292" xr3:uid="{9546B57C-5BA4-42D9-842C-5D7368EA4A16}" name="Column2286" dataDxfId="14092"/>
    <tableColumn id="2293" xr3:uid="{13E9AC38-E446-40A7-A97F-B3C63B3A039E}" name="Column2287" dataDxfId="14091"/>
    <tableColumn id="2294" xr3:uid="{EBD905B2-3E9E-49EA-AB23-403C9F9DBC8F}" name="Column2288" dataDxfId="14090"/>
    <tableColumn id="2295" xr3:uid="{DB4284DB-6A3C-49AB-97E8-3AE9A7F5CCB0}" name="Column2289" dataDxfId="14089"/>
    <tableColumn id="2296" xr3:uid="{8C42FD98-1594-4614-A991-90CD39D0B1F6}" name="Column2290" dataDxfId="14088"/>
    <tableColumn id="2297" xr3:uid="{750A6A8E-9F44-4356-9673-64E25F2A6006}" name="Column2291" dataDxfId="14087"/>
    <tableColumn id="2298" xr3:uid="{9D355419-B913-429F-B5C8-8246A35935E5}" name="Column2292" dataDxfId="14086"/>
    <tableColumn id="2299" xr3:uid="{095E5BFE-F7FA-47C6-B86B-22C63C694BE7}" name="Column2293" dataDxfId="14085"/>
    <tableColumn id="2300" xr3:uid="{4564F5DE-79E2-4871-B4B5-A10B4496A2F9}" name="Column2294" dataDxfId="14084"/>
    <tableColumn id="2301" xr3:uid="{0DC2A034-2F51-4714-94C5-256FE58387B1}" name="Column2295" dataDxfId="14083"/>
    <tableColumn id="2302" xr3:uid="{911B060C-6088-42C9-B97B-CD67962BB6FD}" name="Column2296" dataDxfId="14082"/>
    <tableColumn id="2303" xr3:uid="{183437E3-50CA-400A-9558-FC376E48FBBF}" name="Column2297" dataDxfId="14081"/>
    <tableColumn id="2304" xr3:uid="{B2C8D1C5-3A1C-4E97-BDD0-841BF1A27FB0}" name="Column2298" dataDxfId="14080"/>
    <tableColumn id="2305" xr3:uid="{78146DB9-CD54-4DC6-98F8-391FE8A2B0A5}" name="Column2299" dataDxfId="14079"/>
    <tableColumn id="2306" xr3:uid="{6C558141-5009-42F3-B9B5-6C5778AD2F12}" name="Column2300" dataDxfId="14078"/>
    <tableColumn id="2307" xr3:uid="{16C86050-3429-4659-9306-E8F240FC1D62}" name="Column2301" dataDxfId="14077"/>
    <tableColumn id="2308" xr3:uid="{BA058FB7-C3CE-4D1D-A1B2-F5DA2E5FEC7C}" name="Column2302" dataDxfId="14076"/>
    <tableColumn id="2309" xr3:uid="{221B9F53-DAE2-4D6B-B240-7E6F2E1FC90A}" name="Column2303" dataDxfId="14075"/>
    <tableColumn id="2310" xr3:uid="{5AF77975-DC7F-4732-9603-CAE84EF25DF0}" name="Column2304" dataDxfId="14074"/>
    <tableColumn id="2311" xr3:uid="{97872014-61C5-4FB2-9940-76365242163D}" name="Column2305" dataDxfId="14073"/>
    <tableColumn id="2312" xr3:uid="{59D76A47-AE6D-4990-829A-B44140E42892}" name="Column2306" dataDxfId="14072"/>
    <tableColumn id="2313" xr3:uid="{8C93710A-2F75-4323-BCCF-B4D23B60730E}" name="Column2307" dataDxfId="14071"/>
    <tableColumn id="2314" xr3:uid="{5E6200E6-B61E-43C2-A89D-3365F0239EEF}" name="Column2308" dataDxfId="14070"/>
    <tableColumn id="2315" xr3:uid="{EAD1C36B-4464-45D9-B503-24DC1288A730}" name="Column2309" dataDxfId="14069"/>
    <tableColumn id="2316" xr3:uid="{FCE278A2-8C6F-400A-B273-3E020CCD3A1B}" name="Column2310" dataDxfId="14068"/>
    <tableColumn id="2317" xr3:uid="{32D3BC54-7110-41C9-8B81-33E98F0394E8}" name="Column2311" dataDxfId="14067"/>
    <tableColumn id="2318" xr3:uid="{8387F418-33F5-4065-B2A0-B47AE0EE8D93}" name="Column2312" dataDxfId="14066"/>
    <tableColumn id="2319" xr3:uid="{DE791D10-8E03-457B-9388-94ED2963D558}" name="Column2313" dataDxfId="14065"/>
    <tableColumn id="2320" xr3:uid="{CA14BC7D-5C24-49B0-97A8-5175A95A96F3}" name="Column2314" dataDxfId="14064"/>
    <tableColumn id="2321" xr3:uid="{982B9FD7-723B-48B7-95E3-EB2C38D1D7B2}" name="Column2315" dataDxfId="14063"/>
    <tableColumn id="2322" xr3:uid="{C25CBBB3-F889-4603-B3F9-5E639E4B25A1}" name="Column2316" dataDxfId="14062"/>
    <tableColumn id="2323" xr3:uid="{61FECC7B-DB21-4B7A-B4FF-FB8085106536}" name="Column2317" dataDxfId="14061"/>
    <tableColumn id="2324" xr3:uid="{450AE12A-81BF-4445-B241-A27395C3D731}" name="Column2318" dataDxfId="14060"/>
    <tableColumn id="2325" xr3:uid="{F5032D06-97AA-4913-86F1-0747BBC75727}" name="Column2319" dataDxfId="14059"/>
    <tableColumn id="2326" xr3:uid="{BDE39061-8908-4AE3-9E6C-05EBCA500227}" name="Column2320" dataDxfId="14058"/>
    <tableColumn id="2327" xr3:uid="{BEBA9611-EA50-4E41-8056-709A368BF722}" name="Column2321" dataDxfId="14057"/>
    <tableColumn id="2328" xr3:uid="{5474D433-DA57-416F-91F1-B82235E68A5F}" name="Column2322" dataDxfId="14056"/>
    <tableColumn id="2329" xr3:uid="{5F1298E5-748A-4122-A470-20AC6EC274C7}" name="Column2323" dataDxfId="14055"/>
    <tableColumn id="2330" xr3:uid="{0CAA1C12-F2AA-4636-8C7C-CC91C41D7AF4}" name="Column2324" dataDxfId="14054"/>
    <tableColumn id="2331" xr3:uid="{6712AAF3-79E2-430A-B2A1-008FF42B6881}" name="Column2325" dataDxfId="14053"/>
    <tableColumn id="2332" xr3:uid="{3A73B47E-8D56-440A-B768-9B90F6C99A26}" name="Column2326" dataDxfId="14052"/>
    <tableColumn id="2333" xr3:uid="{B548A26B-6EEC-4CFD-BCFC-D35F28FC8F16}" name="Column2327" dataDxfId="14051"/>
    <tableColumn id="2334" xr3:uid="{6154B988-7A1E-4E1F-AEE2-8E6A404292D1}" name="Column2328" dataDxfId="14050"/>
    <tableColumn id="2335" xr3:uid="{1C9C7985-6D80-414B-A191-0941E02B6F68}" name="Column2329" dataDxfId="14049"/>
    <tableColumn id="2336" xr3:uid="{B13CCA73-3020-426D-B399-5CF20AE0A204}" name="Column2330" dataDxfId="14048"/>
    <tableColumn id="2337" xr3:uid="{F901EFEA-24E2-437D-9186-A9359FE97D88}" name="Column2331" dataDxfId="14047"/>
    <tableColumn id="2338" xr3:uid="{70F0D76B-F6A4-4FE5-A475-C655A5FDE880}" name="Column2332" dataDxfId="14046"/>
    <tableColumn id="2339" xr3:uid="{1F2CF802-305B-4C85-AC06-6BDAD09D15AD}" name="Column2333" dataDxfId="14045"/>
    <tableColumn id="2340" xr3:uid="{A000FC81-F49D-4651-B136-A9A8F2BCCA15}" name="Column2334" dataDxfId="14044"/>
    <tableColumn id="2341" xr3:uid="{22ED8E5C-25CB-46AE-8A8E-6000485303AF}" name="Column2335" dataDxfId="14043"/>
    <tableColumn id="2342" xr3:uid="{515E1940-A060-4ECE-A513-1444E79A1FAE}" name="Column2336" dataDxfId="14042"/>
    <tableColumn id="2343" xr3:uid="{0C0DA264-A763-44A0-8A9D-373D58E235A4}" name="Column2337" dataDxfId="14041"/>
    <tableColumn id="2344" xr3:uid="{6CEA8142-0366-4DC8-8940-8AB05F415036}" name="Column2338" dataDxfId="14040"/>
    <tableColumn id="2345" xr3:uid="{A72AF7C6-0757-456C-8788-F6CCE3BC4860}" name="Column2339" dataDxfId="14039"/>
    <tableColumn id="2346" xr3:uid="{78EE0952-29FD-450A-BAA7-3ED5B9D61C06}" name="Column2340" dataDxfId="14038"/>
    <tableColumn id="2347" xr3:uid="{EF7D2EEF-F24D-4B2B-8C77-865EDE575B9C}" name="Column2341" dataDxfId="14037"/>
    <tableColumn id="2348" xr3:uid="{7480ED26-9025-4813-B602-07154A6B7CA7}" name="Column2342" dataDxfId="14036"/>
    <tableColumn id="2349" xr3:uid="{B2BC77A2-D5A8-4295-A7F8-D19A2E6FACDE}" name="Column2343" dataDxfId="14035"/>
    <tableColumn id="2350" xr3:uid="{A841CCB2-EB1E-4AF5-8746-1CA3E670DAE8}" name="Column2344" dataDxfId="14034"/>
    <tableColumn id="2351" xr3:uid="{D4043E0C-B434-4FC0-B9FA-770B2E00780E}" name="Column2345" dataDxfId="14033"/>
    <tableColumn id="2352" xr3:uid="{4D53C3C7-B0C2-49A1-A1C5-E4192ED0AD1B}" name="Column2346" dataDxfId="14032"/>
    <tableColumn id="2353" xr3:uid="{BFF81F0B-44D4-4FF0-AC6F-26B6011CAE3C}" name="Column2347" dataDxfId="14031"/>
    <tableColumn id="2354" xr3:uid="{1B5C56B3-8422-4AE2-9F87-5E6384220803}" name="Column2348" dataDxfId="14030"/>
    <tableColumn id="2355" xr3:uid="{1F69FA01-28A7-44B8-BB97-A053055F6DED}" name="Column2349" dataDxfId="14029"/>
    <tableColumn id="2356" xr3:uid="{78CE34C4-1A89-4F2A-A6B4-75C6864B4AD0}" name="Column2350" dataDxfId="14028"/>
    <tableColumn id="2357" xr3:uid="{83EA386B-828C-44BF-9283-1C28CA6DB30B}" name="Column2351" dataDxfId="14027"/>
    <tableColumn id="2358" xr3:uid="{395D5440-5F5D-4526-9C27-0D05AEEE9D47}" name="Column2352" dataDxfId="14026"/>
    <tableColumn id="2359" xr3:uid="{9ACCE679-8B82-454E-AF3F-2EB8B3B5B064}" name="Column2353" dataDxfId="14025"/>
    <tableColumn id="2360" xr3:uid="{F0524CFC-4661-4BC2-8318-43408E50E553}" name="Column2354" dataDxfId="14024"/>
    <tableColumn id="2361" xr3:uid="{BBAD7041-6D0C-4351-AFB1-59A6C937FA51}" name="Column2355" dataDxfId="14023"/>
    <tableColumn id="2362" xr3:uid="{5DBE62E3-E28F-43F3-AEF1-D33C4B848D20}" name="Column2356" dataDxfId="14022"/>
    <tableColumn id="2363" xr3:uid="{0160EBB2-8DEE-4FF3-9913-F564D4B3521C}" name="Column2357" dataDxfId="14021"/>
    <tableColumn id="2364" xr3:uid="{D6F83499-59F8-4ACF-A89C-D59B75FB200F}" name="Column2358" dataDxfId="14020"/>
    <tableColumn id="2365" xr3:uid="{6C13FEB4-1B2D-457A-A3E4-C073BFC03726}" name="Column2359" dataDxfId="14019"/>
    <tableColumn id="2366" xr3:uid="{C54CA4B4-811E-4EC5-8003-82A4EE3F5FAD}" name="Column2360" dataDxfId="14018"/>
    <tableColumn id="2367" xr3:uid="{7595A59A-8606-48F1-B591-346DD36F55F2}" name="Column2361" dataDxfId="14017"/>
    <tableColumn id="2368" xr3:uid="{5BC8101A-4B61-427B-B9F7-480C4D3C6FAF}" name="Column2362" dataDxfId="14016"/>
    <tableColumn id="2369" xr3:uid="{939428B6-9402-447F-9813-CD80D1B10E83}" name="Column2363" dataDxfId="14015"/>
    <tableColumn id="2370" xr3:uid="{8B1DBE3D-2950-44B0-9758-1B98EE4AB2B0}" name="Column2364" dataDxfId="14014"/>
    <tableColumn id="2371" xr3:uid="{AF9993B0-C5FB-44AD-91BA-2FCD98FE4168}" name="Column2365" dataDxfId="14013"/>
    <tableColumn id="2372" xr3:uid="{956883EB-4750-4CEC-8E6D-DCFCE2A6FC01}" name="Column2366" dataDxfId="14012"/>
    <tableColumn id="2373" xr3:uid="{0248005B-E1BF-4EC8-9506-F5217F733BCA}" name="Column2367" dataDxfId="14011"/>
    <tableColumn id="2374" xr3:uid="{A7BACC86-0E36-4CB7-9E04-881E24C6CDED}" name="Column2368" dataDxfId="14010"/>
    <tableColumn id="2375" xr3:uid="{6F19CA79-5ADB-47FF-B46D-C3152DCABB9C}" name="Column2369" dataDxfId="14009"/>
    <tableColumn id="2376" xr3:uid="{6987A55C-B9B5-484E-AABB-954606751F30}" name="Column2370" dataDxfId="14008"/>
    <tableColumn id="2377" xr3:uid="{B5D76450-4BC8-408B-A894-07D02224F948}" name="Column2371" dataDxfId="14007"/>
    <tableColumn id="2378" xr3:uid="{B11D4972-B125-415B-B8F2-53D3F7FD58A8}" name="Column2372" dataDxfId="14006"/>
    <tableColumn id="2379" xr3:uid="{922002A4-2E63-4290-ABF6-40D28F8ABB6A}" name="Column2373" dataDxfId="14005"/>
    <tableColumn id="2380" xr3:uid="{12328655-E9CB-4DE7-A57D-FF72E6488F56}" name="Column2374" dataDxfId="14004"/>
    <tableColumn id="2381" xr3:uid="{ADB2ACA1-8063-4A82-B9C0-48A85E3A2E4F}" name="Column2375" dataDxfId="14003"/>
    <tableColumn id="2382" xr3:uid="{529F084F-531B-48B0-BA53-DC8B12C3F745}" name="Column2376" dataDxfId="14002"/>
    <tableColumn id="2383" xr3:uid="{A0675A54-68B9-41C0-B35E-00A184D82FEF}" name="Column2377" dataDxfId="14001"/>
    <tableColumn id="2384" xr3:uid="{D976D549-61FA-4AB5-B4F7-2EBD73BF7B2F}" name="Column2378" dataDxfId="14000"/>
    <tableColumn id="2385" xr3:uid="{53891478-6131-409B-9D7A-8B58F230B3D1}" name="Column2379" dataDxfId="13999"/>
    <tableColumn id="2386" xr3:uid="{DBA4BDD8-4931-404B-A272-6C57BBEF6440}" name="Column2380" dataDxfId="13998"/>
    <tableColumn id="2387" xr3:uid="{8C047877-72D5-41C0-9041-DE78368E71A6}" name="Column2381" dataDxfId="13997"/>
    <tableColumn id="2388" xr3:uid="{191793D5-CEE4-4A68-972C-AC2EEE4EE70F}" name="Column2382" dataDxfId="13996"/>
    <tableColumn id="2389" xr3:uid="{9F7CED30-5674-47AB-9A1A-5D3F78509B11}" name="Column2383" dataDxfId="13995"/>
    <tableColumn id="2390" xr3:uid="{74586655-E9BB-43DA-BAF4-7778D7C8EEAF}" name="Column2384" dataDxfId="13994"/>
    <tableColumn id="2391" xr3:uid="{B2E72F39-3FAB-41B2-9CAF-02E69A108713}" name="Column2385" dataDxfId="13993"/>
    <tableColumn id="2392" xr3:uid="{9D7F4471-802E-4E16-8603-50236227820A}" name="Column2386" dataDxfId="13992"/>
    <tableColumn id="2393" xr3:uid="{271BFD39-EC35-4394-97C6-1E90E875B2E3}" name="Column2387" dataDxfId="13991"/>
    <tableColumn id="2394" xr3:uid="{7A11E430-4824-4D35-86C7-B89960A843FF}" name="Column2388" dataDxfId="13990"/>
    <tableColumn id="2395" xr3:uid="{E52C6FFA-D6DA-4654-87FA-DAB82FD76989}" name="Column2389" dataDxfId="13989"/>
    <tableColumn id="2396" xr3:uid="{55EEBEE2-22A1-41A3-A909-E8F144E8E965}" name="Column2390" dataDxfId="13988"/>
    <tableColumn id="2397" xr3:uid="{5004F1BB-A4A0-4B0B-904E-91FF07833DDF}" name="Column2391" dataDxfId="13987"/>
    <tableColumn id="2398" xr3:uid="{98DF0671-E491-499A-827B-E8061DAD2FFB}" name="Column2392" dataDxfId="13986"/>
    <tableColumn id="2399" xr3:uid="{CD64337F-10C8-48AD-8DD0-B044FD07D462}" name="Column2393" dataDxfId="13985"/>
    <tableColumn id="2400" xr3:uid="{01B43172-76F9-485E-9B77-04BBAEDFFE80}" name="Column2394" dataDxfId="13984"/>
    <tableColumn id="2401" xr3:uid="{1AF5E2C1-9821-428C-AB10-E41A0FDBE4F8}" name="Column2395" dataDxfId="13983"/>
    <tableColumn id="2402" xr3:uid="{D93BF289-ED2D-4C8A-BFD1-4C48748579BF}" name="Column2396" dataDxfId="13982"/>
    <tableColumn id="2403" xr3:uid="{3D5FF8A5-97AC-462D-AD54-3F162D7DDBF5}" name="Column2397" dataDxfId="13981"/>
    <tableColumn id="2404" xr3:uid="{46BEB335-BCC6-4742-BB6A-6C2F522A5D41}" name="Column2398" dataDxfId="13980"/>
    <tableColumn id="2405" xr3:uid="{7B467DCC-0F3B-4C67-A123-9E5D78CE2E85}" name="Column2399" dataDxfId="13979"/>
    <tableColumn id="2406" xr3:uid="{34B9053E-3629-4FBD-BBD0-4F072BCB4095}" name="Column2400" dataDxfId="13978"/>
    <tableColumn id="2407" xr3:uid="{104CBC85-B81D-4121-B719-9811E714ABA4}" name="Column2401" dataDxfId="13977"/>
    <tableColumn id="2408" xr3:uid="{0737EA56-C664-4E08-819D-483E519E25EA}" name="Column2402" dataDxfId="13976"/>
    <tableColumn id="2409" xr3:uid="{F6E921E9-99D3-4E4D-AF6C-9B3007D20666}" name="Column2403" dataDxfId="13975"/>
    <tableColumn id="2410" xr3:uid="{1AA2CD3E-FDEA-4219-8EC7-477BC9022323}" name="Column2404" dataDxfId="13974"/>
    <tableColumn id="2411" xr3:uid="{05317D8B-A77E-426E-AA95-D28EA1FA3A49}" name="Column2405" dataDxfId="13973"/>
    <tableColumn id="2412" xr3:uid="{7CFA8D04-1B67-4F10-98DD-7EB8D5472DA7}" name="Column2406" dataDxfId="13972"/>
    <tableColumn id="2413" xr3:uid="{6C44FB7B-2D7A-43E5-8405-4E17F39181A1}" name="Column2407" dataDxfId="13971"/>
    <tableColumn id="2414" xr3:uid="{D0747838-B075-4177-8038-BA1BDAF2FD64}" name="Column2408" dataDxfId="13970"/>
    <tableColumn id="2415" xr3:uid="{91E451AC-7A93-4BBD-8B80-31F67928967A}" name="Column2409" dataDxfId="13969"/>
    <tableColumn id="2416" xr3:uid="{21B5E89A-0F24-45B9-AE1E-100046936E30}" name="Column2410" dataDxfId="13968"/>
    <tableColumn id="2417" xr3:uid="{567D6848-30AF-48B2-A759-D0A0A74FE760}" name="Column2411" dataDxfId="13967"/>
    <tableColumn id="2418" xr3:uid="{0345659F-F217-47EE-AD14-673E58D8FB7F}" name="Column2412" dataDxfId="13966"/>
    <tableColumn id="2419" xr3:uid="{0FEDF487-1DC4-488B-925A-C6A32D07CB16}" name="Column2413" dataDxfId="13965"/>
    <tableColumn id="2420" xr3:uid="{AD1A30C1-CD1D-474F-A1DA-8F5FF8B2268D}" name="Column2414" dataDxfId="13964"/>
    <tableColumn id="2421" xr3:uid="{E5744243-C7B8-4B28-9360-1A7FCE24C47F}" name="Column2415" dataDxfId="13963"/>
    <tableColumn id="2422" xr3:uid="{A85247BC-19A3-4B4E-B362-AA36E3321E93}" name="Column2416" dataDxfId="13962"/>
    <tableColumn id="2423" xr3:uid="{FF3D7301-F598-40AD-BEE3-3B08814DC592}" name="Column2417" dataDxfId="13961"/>
    <tableColumn id="2424" xr3:uid="{9A07D167-87C9-4878-BA1C-4A9090EE61BD}" name="Column2418" dataDxfId="13960"/>
    <tableColumn id="2425" xr3:uid="{07FDF24D-0B73-4462-9847-05FF24E3CDC1}" name="Column2419" dataDxfId="13959"/>
    <tableColumn id="2426" xr3:uid="{9F8F819E-67D5-4B25-9F9E-B90513EC4DAF}" name="Column2420" dataDxfId="13958"/>
    <tableColumn id="2427" xr3:uid="{40FD66AB-3608-4EBE-BFD0-97D18DFE80CF}" name="Column2421" dataDxfId="13957"/>
    <tableColumn id="2428" xr3:uid="{5C6731FF-5C75-42DD-96E6-15330E261347}" name="Column2422" dataDxfId="13956"/>
    <tableColumn id="2429" xr3:uid="{7D9721B5-E28F-4879-8F9A-E2E15015F6B8}" name="Column2423" dataDxfId="13955"/>
    <tableColumn id="2430" xr3:uid="{71C9EEC3-B079-44B7-A38B-CC1DA7FE51B5}" name="Column2424" dataDxfId="13954"/>
    <tableColumn id="2431" xr3:uid="{42C45A3F-3EB6-4495-B977-BFC2E30E8843}" name="Column2425" dataDxfId="13953"/>
    <tableColumn id="2432" xr3:uid="{E8B9FF14-E5A6-4634-81CF-48269705447B}" name="Column2426" dataDxfId="13952"/>
    <tableColumn id="2433" xr3:uid="{6E77309B-3FB2-4FC7-82FE-06FF62D0E360}" name="Column2427" dataDxfId="13951"/>
    <tableColumn id="2434" xr3:uid="{0DF3AB2F-9712-4C27-AD6C-A8BC799B54FE}" name="Column2428" dataDxfId="13950"/>
    <tableColumn id="2435" xr3:uid="{0A1B76C1-6C39-48E8-9B41-808B538B7B51}" name="Column2429" dataDxfId="13949"/>
    <tableColumn id="2436" xr3:uid="{1B33471C-8982-4F9A-8C75-D63FC2A092C2}" name="Column2430" dataDxfId="13948"/>
    <tableColumn id="2437" xr3:uid="{22E43A56-306D-4952-9C82-0C5DAF2A4F17}" name="Column2431" dataDxfId="13947"/>
    <tableColumn id="2438" xr3:uid="{8B6C3139-B5B6-4AEA-99A3-973A6BBB4B00}" name="Column2432" dataDxfId="13946"/>
    <tableColumn id="2439" xr3:uid="{D5F92658-45F6-4B0A-95D2-A21839962E58}" name="Column2433" dataDxfId="13945"/>
    <tableColumn id="2440" xr3:uid="{8095412A-16F0-4F5E-AB2D-A83FF0C03650}" name="Column2434" dataDxfId="13944"/>
    <tableColumn id="2441" xr3:uid="{A8D9C630-482C-4D8B-80A0-2489DB03CF2B}" name="Column2435" dataDxfId="13943"/>
    <tableColumn id="2442" xr3:uid="{93789051-2941-4B4F-B1B4-E67345003448}" name="Column2436" dataDxfId="13942"/>
    <tableColumn id="2443" xr3:uid="{6E75F5F4-A77B-4EDA-85F2-E1C9A1B5F229}" name="Column2437" dataDxfId="13941"/>
    <tableColumn id="2444" xr3:uid="{B843E0F2-6183-4E1E-896F-6417BEBBBC4A}" name="Column2438" dataDxfId="13940"/>
    <tableColumn id="2445" xr3:uid="{DEAB7272-D54A-4858-9E52-4E2EBD90983D}" name="Column2439" dataDxfId="13939"/>
    <tableColumn id="2446" xr3:uid="{79B47C39-37C4-4DE4-963F-6804AE9CC3F9}" name="Column2440" dataDxfId="13938"/>
    <tableColumn id="2447" xr3:uid="{B48E27C9-FDD4-4235-965B-B17FD22024EF}" name="Column2441" dataDxfId="13937"/>
    <tableColumn id="2448" xr3:uid="{21E4FE2F-B9A8-4493-8D77-8D3DD953A5EE}" name="Column2442" dataDxfId="13936"/>
    <tableColumn id="2449" xr3:uid="{41E9F825-FEBE-4623-8431-2D577A0DEDA2}" name="Column2443" dataDxfId="13935"/>
    <tableColumn id="2450" xr3:uid="{E306879A-A18A-42F4-A006-3B2479006D5E}" name="Column2444" dataDxfId="13934"/>
    <tableColumn id="2451" xr3:uid="{6A19EAB2-F509-459C-AC21-4FEDFD15BACE}" name="Column2445" dataDxfId="13933"/>
    <tableColumn id="2452" xr3:uid="{92FC04FD-4712-4525-9D2B-FD9395F0FEFC}" name="Column2446" dataDxfId="13932"/>
    <tableColumn id="2453" xr3:uid="{3F02E205-1499-4E74-8161-86A1D8A0E7F4}" name="Column2447" dataDxfId="13931"/>
    <tableColumn id="2454" xr3:uid="{F36ADDE1-121B-4A4F-A632-C8ED640A2543}" name="Column2448" dataDxfId="13930"/>
    <tableColumn id="2455" xr3:uid="{6236DAC8-AF81-4978-AAA7-103DBDE49CC3}" name="Column2449" dataDxfId="13929"/>
    <tableColumn id="2456" xr3:uid="{63B66C53-64A2-4CE3-AC79-858A7996A1F9}" name="Column2450" dataDxfId="13928"/>
    <tableColumn id="2457" xr3:uid="{E68826D3-B18B-4688-9483-FA09BA5CB2D1}" name="Column2451" dataDxfId="13927"/>
    <tableColumn id="2458" xr3:uid="{21C9EAEE-623C-4D0E-9ACC-2D6688EAD0E9}" name="Column2452" dataDxfId="13926"/>
    <tableColumn id="2459" xr3:uid="{74273820-A51A-4C9C-BCD4-499A11AC7B81}" name="Column2453" dataDxfId="13925"/>
    <tableColumn id="2460" xr3:uid="{4028B5FF-88D1-401E-8EE4-B229F835AA00}" name="Column2454" dataDxfId="13924"/>
    <tableColumn id="2461" xr3:uid="{9A7378D7-982A-4BEE-885D-191429E1AE21}" name="Column2455" dataDxfId="13923"/>
    <tableColumn id="2462" xr3:uid="{35AEE323-5596-4ECE-96DA-5217DF38190C}" name="Column2456" dataDxfId="13922"/>
    <tableColumn id="2463" xr3:uid="{9E31438C-F8FF-44E3-8D82-F85F96360ABE}" name="Column2457" dataDxfId="13921"/>
    <tableColumn id="2464" xr3:uid="{623EE29E-2BDE-4C48-8506-C4C7B98D9AB9}" name="Column2458" dataDxfId="13920"/>
    <tableColumn id="2465" xr3:uid="{741C9EEE-CE47-466A-BDE8-5FCA8E8928F7}" name="Column2459" dataDxfId="13919"/>
    <tableColumn id="2466" xr3:uid="{D9511EEF-A492-4BF9-B5FB-6378D6629343}" name="Column2460" dataDxfId="13918"/>
    <tableColumn id="2467" xr3:uid="{16DD1A6E-48F4-4EAB-ACC1-AED97EAFA175}" name="Column2461" dataDxfId="13917"/>
    <tableColumn id="2468" xr3:uid="{B8ADC519-A70E-49B6-846E-A80DCC4D95CF}" name="Column2462" dataDxfId="13916"/>
    <tableColumn id="2469" xr3:uid="{F605FF26-9416-475B-89CC-7DB89EC247FB}" name="Column2463" dataDxfId="13915"/>
    <tableColumn id="2470" xr3:uid="{67971CB8-DA25-42BF-A6E6-B575FAFB8003}" name="Column2464" dataDxfId="13914"/>
    <tableColumn id="2471" xr3:uid="{092B52C8-7D71-462C-A4EB-70589E1A1F70}" name="Column2465" dataDxfId="13913"/>
    <tableColumn id="2472" xr3:uid="{48C31184-1912-42B2-A10F-59092A4DC6B5}" name="Column2466" dataDxfId="13912"/>
    <tableColumn id="2473" xr3:uid="{5519BEA1-7E49-43AA-957B-53A71D2747A4}" name="Column2467" dataDxfId="13911"/>
    <tableColumn id="2474" xr3:uid="{98488B4E-C30A-42D4-B95F-6F2C06DA5874}" name="Column2468" dataDxfId="13910"/>
    <tableColumn id="2475" xr3:uid="{B930B506-6BAF-4A8F-A47E-5E0F296911C7}" name="Column2469" dataDxfId="13909"/>
    <tableColumn id="2476" xr3:uid="{C1D46677-5DE3-41D3-AA5C-06BA3E8DE70D}" name="Column2470" dataDxfId="13908"/>
    <tableColumn id="2477" xr3:uid="{A3FC82A1-DE87-4842-BB42-05D9936729F0}" name="Column2471" dataDxfId="13907"/>
    <tableColumn id="2478" xr3:uid="{11425D84-F5C8-4C85-9621-7AD7F1FB4726}" name="Column2472" dataDxfId="13906"/>
    <tableColumn id="2479" xr3:uid="{418D836B-6693-4A34-9985-ED9BF4630ACC}" name="Column2473" dataDxfId="13905"/>
    <tableColumn id="2480" xr3:uid="{DF3483E4-DE8C-406C-813B-DC10AFDDB5FE}" name="Column2474" dataDxfId="13904"/>
    <tableColumn id="2481" xr3:uid="{952A7468-7B14-4011-967C-05857F49F319}" name="Column2475" dataDxfId="13903"/>
    <tableColumn id="2482" xr3:uid="{57C88E90-D1C8-40FC-B22D-DECD606C780A}" name="Column2476" dataDxfId="13902"/>
    <tableColumn id="2483" xr3:uid="{FA2BAF6F-4258-4843-9491-B36B088DFD23}" name="Column2477" dataDxfId="13901"/>
    <tableColumn id="2484" xr3:uid="{5F8C6164-1FD4-43CA-BD72-54D656B9A44C}" name="Column2478" dataDxfId="13900"/>
    <tableColumn id="2485" xr3:uid="{4721A5E5-B4D1-479B-9CE9-2CC9B7FEF91F}" name="Column2479" dataDxfId="13899"/>
    <tableColumn id="2486" xr3:uid="{41D21804-A836-480C-B265-CD2669B50EE8}" name="Column2480" dataDxfId="13898"/>
    <tableColumn id="2487" xr3:uid="{D0403AE8-247B-4929-B37E-17FDAAF31BC4}" name="Column2481" dataDxfId="13897"/>
    <tableColumn id="2488" xr3:uid="{B22CD4B3-1CE6-4E57-902A-807E37376916}" name="Column2482" dataDxfId="13896"/>
    <tableColumn id="2489" xr3:uid="{29E18EBC-10EA-4ED5-AF6B-AEFC42E639A4}" name="Column2483" dataDxfId="13895"/>
    <tableColumn id="2490" xr3:uid="{95B37302-9CF1-4213-BBBF-85C50EAD2619}" name="Column2484" dataDxfId="13894"/>
    <tableColumn id="2491" xr3:uid="{5A5A32BE-9C23-41C1-95E4-23E11A539863}" name="Column2485" dataDxfId="13893"/>
    <tableColumn id="2492" xr3:uid="{EE91C17F-746F-4A9D-9708-9E0F16141685}" name="Column2486" dataDxfId="13892"/>
    <tableColumn id="2493" xr3:uid="{270B89A1-3BBB-4B6A-88EC-F602C640A996}" name="Column2487" dataDxfId="13891"/>
    <tableColumn id="2494" xr3:uid="{4CA0FB95-0177-4D31-BB5B-A5C342AC6EE5}" name="Column2488" dataDxfId="13890"/>
    <tableColumn id="2495" xr3:uid="{5C419DAE-C36B-4E37-BC0F-0BEA13D18B3A}" name="Column2489" dataDxfId="13889"/>
    <tableColumn id="2496" xr3:uid="{228CFCF6-7443-4E4E-90AE-588BE87BF64C}" name="Column2490" dataDxfId="13888"/>
    <tableColumn id="2497" xr3:uid="{13F5EBBE-7CB8-4FB2-A823-DA4427D82E0C}" name="Column2491" dataDxfId="13887"/>
    <tableColumn id="2498" xr3:uid="{DDE8DB09-CEED-42A4-90BC-816EBA6B35B8}" name="Column2492" dataDxfId="13886"/>
    <tableColumn id="2499" xr3:uid="{A76F9469-985B-49E5-BCF6-97333954D4A0}" name="Column2493" dataDxfId="13885"/>
    <tableColumn id="2500" xr3:uid="{B6BD4826-51CF-4FE3-90EE-88CB103C43F7}" name="Column2494" dataDxfId="13884"/>
    <tableColumn id="2501" xr3:uid="{5CB08E12-AD6D-4B6B-966D-0C435A1FE4C2}" name="Column2495" dataDxfId="13883"/>
    <tableColumn id="2502" xr3:uid="{FFF9930E-277E-4A69-BE88-CF7016AD6332}" name="Column2496" dataDxfId="13882"/>
    <tableColumn id="2503" xr3:uid="{53F3B762-0636-401E-AE65-6D67B3E7B0CE}" name="Column2497" dataDxfId="13881"/>
    <tableColumn id="2504" xr3:uid="{371F61CF-CD0B-4EB9-876F-E902745BC139}" name="Column2498" dataDxfId="13880"/>
    <tableColumn id="2505" xr3:uid="{8B1BE7F2-4F21-42D9-8805-6B305B668877}" name="Column2499" dataDxfId="13879"/>
    <tableColumn id="2506" xr3:uid="{43CD130F-4439-4215-BF27-DFFF422CEC1C}" name="Column2500" dataDxfId="13878"/>
    <tableColumn id="2507" xr3:uid="{49FDAE79-031B-451C-895E-627809A8B557}" name="Column2501" dataDxfId="13877"/>
    <tableColumn id="2508" xr3:uid="{804AE64F-8FB2-4B76-AB09-DBC0A90CC116}" name="Column2502" dataDxfId="13876"/>
    <tableColumn id="2509" xr3:uid="{1EFD6003-6482-45DA-A54E-DBA6005D353E}" name="Column2503" dataDxfId="13875"/>
    <tableColumn id="2510" xr3:uid="{3D697F49-A506-4AF3-B4D1-5D1AA47AE125}" name="Column2504" dataDxfId="13874"/>
    <tableColumn id="2511" xr3:uid="{187297C8-3318-4C2E-B68E-D13A77C5D74F}" name="Column2505" dataDxfId="13873"/>
    <tableColumn id="2512" xr3:uid="{D9CEB8FC-441B-4715-904A-F27D3F64EE62}" name="Column2506" dataDxfId="13872"/>
    <tableColumn id="2513" xr3:uid="{23102C9A-FCB3-4D93-ADDB-5896F97E1CB8}" name="Column2507" dataDxfId="13871"/>
    <tableColumn id="2514" xr3:uid="{352A6CDF-B513-464D-993F-0B0D4377E6FD}" name="Column2508" dataDxfId="13870"/>
    <tableColumn id="2515" xr3:uid="{A18549A3-99AA-4FBF-BDDD-D2A30331C184}" name="Column2509" dataDxfId="13869"/>
    <tableColumn id="2516" xr3:uid="{CCFE6D24-0CC0-4715-9B72-8AAE2BB4B029}" name="Column2510" dataDxfId="13868"/>
    <tableColumn id="2517" xr3:uid="{C65569A1-410D-4C40-87AC-3EDBB91B900C}" name="Column2511" dataDxfId="13867"/>
    <tableColumn id="2518" xr3:uid="{A36AE911-D5B8-4D50-A460-91E489CFF0A1}" name="Column2512" dataDxfId="13866"/>
    <tableColumn id="2519" xr3:uid="{8D4756C5-8878-4043-AA13-DCF57233A8F7}" name="Column2513" dataDxfId="13865"/>
    <tableColumn id="2520" xr3:uid="{A9FEE074-DB36-4113-A8EF-485CA593BAED}" name="Column2514" dataDxfId="13864"/>
    <tableColumn id="2521" xr3:uid="{DCAC0287-5D5D-4A58-81D2-89E90E5A62D2}" name="Column2515" dataDxfId="13863"/>
    <tableColumn id="2522" xr3:uid="{0AC0DD50-0861-474C-B16E-F81251D3FAC8}" name="Column2516" dataDxfId="13862"/>
    <tableColumn id="2523" xr3:uid="{70443F51-293B-4E7B-800C-54E93E0C1380}" name="Column2517" dataDxfId="13861"/>
    <tableColumn id="2524" xr3:uid="{B86D5369-1A73-4E29-9B60-497821C3FAB1}" name="Column2518" dataDxfId="13860"/>
    <tableColumn id="2525" xr3:uid="{09D4A2BC-192D-4634-A3A9-5FAC27081A22}" name="Column2519" dataDxfId="13859"/>
    <tableColumn id="2526" xr3:uid="{877050C0-AC85-42F6-8E8B-ECA23B0DA289}" name="Column2520" dataDxfId="13858"/>
    <tableColumn id="2527" xr3:uid="{9E58D330-EE2E-4A02-AA06-A0BB2B177B30}" name="Column2521" dataDxfId="13857"/>
    <tableColumn id="2528" xr3:uid="{2E89FD82-A841-418E-B4FE-CBCF31D37099}" name="Column2522" dataDxfId="13856"/>
    <tableColumn id="2529" xr3:uid="{C1B0A935-F338-433F-8E49-03DD36C883FF}" name="Column2523" dataDxfId="13855"/>
    <tableColumn id="2530" xr3:uid="{D5F8230E-1359-4E5B-8F90-81C2AA2020F9}" name="Column2524" dataDxfId="13854"/>
    <tableColumn id="2531" xr3:uid="{20446913-92D0-4DEF-B0BA-B5F8B8993782}" name="Column2525" dataDxfId="13853"/>
    <tableColumn id="2532" xr3:uid="{64980F97-59F4-4D25-AB83-949273893EC3}" name="Column2526" dataDxfId="13852"/>
    <tableColumn id="2533" xr3:uid="{F9A7F8AE-A2F3-4BB8-9A1D-8B9492ECC148}" name="Column2527" dataDxfId="13851"/>
    <tableColumn id="2534" xr3:uid="{EE88DE26-8D12-4043-ADF4-D980EBB051C6}" name="Column2528" dataDxfId="13850"/>
    <tableColumn id="2535" xr3:uid="{BEF09AE8-3F07-492F-B2A8-3B0D04724287}" name="Column2529" dataDxfId="13849"/>
    <tableColumn id="2536" xr3:uid="{B81F7F08-4C41-4F7E-A3B6-2B3EAF7C730D}" name="Column2530" dataDxfId="13848"/>
    <tableColumn id="2537" xr3:uid="{1EEDE021-F655-4B8E-A5F5-E109A60D88BD}" name="Column2531" dataDxfId="13847"/>
    <tableColumn id="2538" xr3:uid="{559625A6-0373-4B73-9C5A-414FDAF8E281}" name="Column2532" dataDxfId="13846"/>
    <tableColumn id="2539" xr3:uid="{533479EA-3C85-445C-BAE8-8143538E87A2}" name="Column2533" dataDxfId="13845"/>
    <tableColumn id="2540" xr3:uid="{67473F80-B7CD-4C9D-B5AD-066F80723C15}" name="Column2534" dataDxfId="13844"/>
    <tableColumn id="2541" xr3:uid="{0638F4DD-4158-4F01-91E5-42E8E916816D}" name="Column2535" dataDxfId="13843"/>
    <tableColumn id="2542" xr3:uid="{C03C77BA-B7C7-4A20-BB1D-FF1FEF777478}" name="Column2536" dataDxfId="13842"/>
    <tableColumn id="2543" xr3:uid="{C66040D1-21C2-4768-BCE8-FE1BB9B0F82C}" name="Column2537" dataDxfId="13841"/>
    <tableColumn id="2544" xr3:uid="{45ECB636-8508-4DD3-8D9F-054FD27BCA14}" name="Column2538" dataDxfId="13840"/>
    <tableColumn id="2545" xr3:uid="{A5305D2C-B6FC-43CD-B0FE-3BCE849841B7}" name="Column2539" dataDxfId="13839"/>
    <tableColumn id="2546" xr3:uid="{35FA006E-5F7B-4A9E-8A37-867925BBD485}" name="Column2540" dataDxfId="13838"/>
    <tableColumn id="2547" xr3:uid="{619F4334-EE70-43FC-B6A9-D01B3D9ABB98}" name="Column2541" dataDxfId="13837"/>
    <tableColumn id="2548" xr3:uid="{0DE5963A-D114-43FE-BC28-2C355EF4E3A9}" name="Column2542" dataDxfId="13836"/>
    <tableColumn id="2549" xr3:uid="{5FCD1F52-95A6-41E1-85D9-30625CA1FF11}" name="Column2543" dataDxfId="13835"/>
    <tableColumn id="2550" xr3:uid="{FEB25159-1971-4FEE-A5AC-666FCA378284}" name="Column2544" dataDxfId="13834"/>
    <tableColumn id="2551" xr3:uid="{CB38F186-2E94-4FAF-A214-C2C11C1A05D1}" name="Column2545" dataDxfId="13833"/>
    <tableColumn id="2552" xr3:uid="{83D38BDF-2812-4E51-8E78-C14BF6D4844C}" name="Column2546" dataDxfId="13832"/>
    <tableColumn id="2553" xr3:uid="{A6BED76F-FCC9-4B5C-A118-925703861AFB}" name="Column2547" dataDxfId="13831"/>
    <tableColumn id="2554" xr3:uid="{9D8DF3BC-FC39-470F-BB53-C21363DE67F6}" name="Column2548" dataDxfId="13830"/>
    <tableColumn id="2555" xr3:uid="{F1BB20E3-F87F-4385-ACC7-4275689FF4FE}" name="Column2549" dataDxfId="13829"/>
    <tableColumn id="2556" xr3:uid="{2D706A89-0490-42A3-AC6F-AB24919F136A}" name="Column2550" dataDxfId="13828"/>
    <tableColumn id="2557" xr3:uid="{D10B4808-4571-43A5-A154-C306B9B54E3F}" name="Column2551" dataDxfId="13827"/>
    <tableColumn id="2558" xr3:uid="{AE294368-263B-49FF-9F56-8181426960E5}" name="Column2552" dataDxfId="13826"/>
    <tableColumn id="2559" xr3:uid="{2B2F3E69-A4A7-4DE6-9DD9-18ED1BE9849C}" name="Column2553" dataDxfId="13825"/>
    <tableColumn id="2560" xr3:uid="{742822B0-263E-46CB-B8D7-AD03B7ABAD17}" name="Column2554" dataDxfId="13824"/>
    <tableColumn id="2561" xr3:uid="{1C394F8B-D2E1-4454-B004-B0D863C46C90}" name="Column2555" dataDxfId="13823"/>
    <tableColumn id="2562" xr3:uid="{925CEA4A-09FF-4CFB-91B1-DA623CF18E29}" name="Column2556" dataDxfId="13822"/>
    <tableColumn id="2563" xr3:uid="{ED9CD308-375E-4761-A646-17E43068C58B}" name="Column2557" dataDxfId="13821"/>
    <tableColumn id="2564" xr3:uid="{9AF872ED-74DA-4CB7-AC26-A9897B0C3111}" name="Column2558" dataDxfId="13820"/>
    <tableColumn id="2565" xr3:uid="{60E59F51-9933-46DF-9F66-65275DD7E7D6}" name="Column2559" dataDxfId="13819"/>
    <tableColumn id="2566" xr3:uid="{76BDD193-BDFB-4266-914E-586AE61634F3}" name="Column2560" dataDxfId="13818"/>
    <tableColumn id="2567" xr3:uid="{CB9021C3-C695-484E-8A98-9490EC8057CC}" name="Column2561" dataDxfId="13817"/>
    <tableColumn id="2568" xr3:uid="{455699F2-23F4-4A77-BE29-95BC76440FBF}" name="Column2562" dataDxfId="13816"/>
    <tableColumn id="2569" xr3:uid="{B28711B9-A482-473C-B769-43900309E49F}" name="Column2563" dataDxfId="13815"/>
    <tableColumn id="2570" xr3:uid="{06AC0DA4-8BEE-4E19-9C01-267038E1BE42}" name="Column2564" dataDxfId="13814"/>
    <tableColumn id="2571" xr3:uid="{977ABD85-893C-4BE3-A54F-32B790999DFE}" name="Column2565" dataDxfId="13813"/>
    <tableColumn id="2572" xr3:uid="{D6074841-A962-42DB-AC8A-DDD892CE767A}" name="Column2566" dataDxfId="13812"/>
    <tableColumn id="2573" xr3:uid="{881ADEB3-3FF1-4550-835F-3FEC16C28E27}" name="Column2567" dataDxfId="13811"/>
    <tableColumn id="2574" xr3:uid="{A930D5E0-541F-4581-9B58-F024ED61F8C2}" name="Column2568" dataDxfId="13810"/>
    <tableColumn id="2575" xr3:uid="{CCA1126B-0072-4950-B64D-BC0DCB5C295E}" name="Column2569" dataDxfId="13809"/>
    <tableColumn id="2576" xr3:uid="{7B68E3A8-3409-455B-9EF7-81348D6B14DD}" name="Column2570" dataDxfId="13808"/>
    <tableColumn id="2577" xr3:uid="{5C39D782-4E3D-4143-8B6C-D49A4D4BF33D}" name="Column2571" dataDxfId="13807"/>
    <tableColumn id="2578" xr3:uid="{B6FE61FD-3B82-4615-8BFE-9CCE09D35BEC}" name="Column2572" dataDxfId="13806"/>
    <tableColumn id="2579" xr3:uid="{A22AE730-CD9B-434A-8B6C-6C40E17B84F9}" name="Column2573" dataDxfId="13805"/>
    <tableColumn id="2580" xr3:uid="{C51E4009-635A-4C87-B0AA-52E9A3F8A7EC}" name="Column2574" dataDxfId="13804"/>
    <tableColumn id="2581" xr3:uid="{8A821A99-0539-44B9-9B05-73B73A5D9215}" name="Column2575" dataDxfId="13803"/>
    <tableColumn id="2582" xr3:uid="{37273786-C3ED-449B-B467-1926BF0ED624}" name="Column2576" dataDxfId="13802"/>
    <tableColumn id="2583" xr3:uid="{E3172A35-AC0E-4F44-BE1F-C9C28CCC3E97}" name="Column2577" dataDxfId="13801"/>
    <tableColumn id="2584" xr3:uid="{BD44AB8F-2AEB-4939-A2F7-EE5D5168418F}" name="Column2578" dataDxfId="13800"/>
    <tableColumn id="2585" xr3:uid="{BD6DA9F9-B9F3-4B43-8592-34B1D93F20AB}" name="Column2579" dataDxfId="13799"/>
    <tableColumn id="2586" xr3:uid="{FC1B652F-8FBA-46D6-B599-F2FC842DEDE9}" name="Column2580" dataDxfId="13798"/>
    <tableColumn id="2587" xr3:uid="{A2A32B14-C704-4E43-9069-631EC8FE757B}" name="Column2581" dataDxfId="13797"/>
    <tableColumn id="2588" xr3:uid="{FC289A2C-7B4E-4FBE-929D-7033D9AC12F5}" name="Column2582" dataDxfId="13796"/>
    <tableColumn id="2589" xr3:uid="{AA4A5DA0-1BCB-4580-AE0B-0143F72C8B78}" name="Column2583" dataDxfId="13795"/>
    <tableColumn id="2590" xr3:uid="{626AE6A4-B43F-4181-9AD5-F27E1E889CF4}" name="Column2584" dataDxfId="13794"/>
    <tableColumn id="2591" xr3:uid="{A47BCADD-28B1-41BE-9052-48C7F21452EE}" name="Column2585" dataDxfId="13793"/>
    <tableColumn id="2592" xr3:uid="{F26E79AE-575C-4ADB-8D42-65DB3FF211B9}" name="Column2586" dataDxfId="13792"/>
    <tableColumn id="2593" xr3:uid="{B3AF71C9-A589-4618-A064-9C32BD85F372}" name="Column2587" dataDxfId="13791"/>
    <tableColumn id="2594" xr3:uid="{DB7B160D-0E38-44F7-AD5E-FE5B0D7E2BD1}" name="Column2588" dataDxfId="13790"/>
    <tableColumn id="2595" xr3:uid="{74C862E9-A05A-4083-91D8-0C7906388A83}" name="Column2589" dataDxfId="13789"/>
    <tableColumn id="2596" xr3:uid="{C650C5C1-9159-47D8-A458-7C33E2023EE9}" name="Column2590" dataDxfId="13788"/>
    <tableColumn id="2597" xr3:uid="{A2C4E847-D58F-4F16-91C5-AC6D6270A9F4}" name="Column2591" dataDxfId="13787"/>
    <tableColumn id="2598" xr3:uid="{C52C8F73-8F5F-432E-B445-D3615FE829B0}" name="Column2592" dataDxfId="13786"/>
    <tableColumn id="2599" xr3:uid="{FB07AD08-E499-4224-886F-C67B62863D18}" name="Column2593" dataDxfId="13785"/>
    <tableColumn id="2600" xr3:uid="{857C09C6-1E38-4021-8534-58C9DA32E277}" name="Column2594" dataDxfId="13784"/>
    <tableColumn id="2601" xr3:uid="{2E775135-1AEE-4F5A-9CC9-14BE3BC16EE2}" name="Column2595" dataDxfId="13783"/>
    <tableColumn id="2602" xr3:uid="{D4B18E52-E626-422E-852B-707CD9912970}" name="Column2596" dataDxfId="13782"/>
    <tableColumn id="2603" xr3:uid="{D0538BFB-1BC0-4A66-B460-1B8571B99DEF}" name="Column2597" dataDxfId="13781"/>
    <tableColumn id="2604" xr3:uid="{47D0EBAD-C90D-4858-8197-92CDFE6E8A4A}" name="Column2598" dataDxfId="13780"/>
    <tableColumn id="2605" xr3:uid="{8228044F-ED72-4435-AE3E-9F42A9D6892A}" name="Column2599" dataDxfId="13779"/>
    <tableColumn id="2606" xr3:uid="{CB7A1466-9188-4AE7-B4EC-303AE0B239C9}" name="Column2600" dataDxfId="13778"/>
    <tableColumn id="2607" xr3:uid="{0B1C3A1B-A130-4361-8542-9D43F49494F2}" name="Column2601" dataDxfId="13777"/>
    <tableColumn id="2608" xr3:uid="{416E4EC9-851F-47F8-8C6E-8BBA0649BE4D}" name="Column2602" dataDxfId="13776"/>
    <tableColumn id="2609" xr3:uid="{60D32E87-6538-4702-A6FD-76E5A30C106E}" name="Column2603" dataDxfId="13775"/>
    <tableColumn id="2610" xr3:uid="{DDB78095-3A7C-4C91-84B5-B696007D6500}" name="Column2604" dataDxfId="13774"/>
    <tableColumn id="2611" xr3:uid="{1E8A519D-8765-4E06-AE0A-1740426F8A89}" name="Column2605" dataDxfId="13773"/>
    <tableColumn id="2612" xr3:uid="{9708B699-8771-4D06-9F23-50A65F2F666C}" name="Column2606" dataDxfId="13772"/>
    <tableColumn id="2613" xr3:uid="{804A3941-62F7-4088-A928-CC28D010081F}" name="Column2607" dataDxfId="13771"/>
    <tableColumn id="2614" xr3:uid="{C4618B37-B902-4971-8275-78D86BAACC2F}" name="Column2608" dataDxfId="13770"/>
    <tableColumn id="2615" xr3:uid="{874702AD-9857-439A-ACF2-C1772C1ACD37}" name="Column2609" dataDxfId="13769"/>
    <tableColumn id="2616" xr3:uid="{3BEF01CB-9141-43CA-8727-935192A2B18D}" name="Column2610" dataDxfId="13768"/>
    <tableColumn id="2617" xr3:uid="{9B8D219B-7B4F-4EEE-9AE7-9FC05E9CFBE6}" name="Column2611" dataDxfId="13767"/>
    <tableColumn id="2618" xr3:uid="{68353741-9CC1-4950-9A61-348AB27DB9C9}" name="Column2612" dataDxfId="13766"/>
    <tableColumn id="2619" xr3:uid="{79907471-84AA-475E-B33A-C8894CEA4CD5}" name="Column2613" dataDxfId="13765"/>
    <tableColumn id="2620" xr3:uid="{787B68F3-86E6-4711-9E35-B41B3913F22E}" name="Column2614" dataDxfId="13764"/>
    <tableColumn id="2621" xr3:uid="{755D35CE-9934-4727-81F1-432F1AF12EE4}" name="Column2615" dataDxfId="13763"/>
    <tableColumn id="2622" xr3:uid="{60A0359E-3049-4321-849A-A3B571986104}" name="Column2616" dataDxfId="13762"/>
    <tableColumn id="2623" xr3:uid="{FB41D093-A20C-4403-80EC-B92427CF1C9F}" name="Column2617" dataDxfId="13761"/>
    <tableColumn id="2624" xr3:uid="{1A656C2D-807A-4EF7-8CCD-BEBF97D92B47}" name="Column2618" dataDxfId="13760"/>
    <tableColumn id="2625" xr3:uid="{918A9A1F-5C5B-4D63-A2C4-7D21DDD7B64F}" name="Column2619" dataDxfId="13759"/>
    <tableColumn id="2626" xr3:uid="{96B4E447-E926-4B90-9B8F-27BF87EBA932}" name="Column2620" dataDxfId="13758"/>
    <tableColumn id="2627" xr3:uid="{3AAFEAF0-B3E7-41DD-9E22-2F48C6C1ADAD}" name="Column2621" dataDxfId="13757"/>
    <tableColumn id="2628" xr3:uid="{B0D2ED16-4FEC-4614-9BE8-B04FFB48F41C}" name="Column2622" dataDxfId="13756"/>
    <tableColumn id="2629" xr3:uid="{E2E227B8-D9EF-441A-A84E-50537AB347D9}" name="Column2623" dataDxfId="13755"/>
    <tableColumn id="2630" xr3:uid="{FBB98B4E-35C3-4BC9-9706-4BC615C4033C}" name="Column2624" dataDxfId="13754"/>
    <tableColumn id="2631" xr3:uid="{20C0A432-D7DD-402D-86F3-9DA3E89724F1}" name="Column2625" dataDxfId="13753"/>
    <tableColumn id="2632" xr3:uid="{EDDA4F41-856E-4E8B-A86E-9C46E00D6FCE}" name="Column2626" dataDxfId="13752"/>
    <tableColumn id="2633" xr3:uid="{0AB31D77-0DBB-4D64-92B1-1FABF54D5E0C}" name="Column2627" dataDxfId="13751"/>
    <tableColumn id="2634" xr3:uid="{0B563837-352A-4432-9DF5-3E5257DC9033}" name="Column2628" dataDxfId="13750"/>
    <tableColumn id="2635" xr3:uid="{CBE0D451-D373-487C-B78B-F07AF1EA7B39}" name="Column2629" dataDxfId="13749"/>
    <tableColumn id="2636" xr3:uid="{38C14ED2-2FDE-445D-8547-D84169AF5E1E}" name="Column2630" dataDxfId="13748"/>
    <tableColumn id="2637" xr3:uid="{B835A724-BAEA-47E2-B4C5-707C2CC12976}" name="Column2631" dataDxfId="13747"/>
    <tableColumn id="2638" xr3:uid="{1D192A15-C1A3-4BC8-8D35-0ABA26BA59FF}" name="Column2632" dataDxfId="13746"/>
    <tableColumn id="2639" xr3:uid="{441300CB-7C6D-43A6-8B4D-8F6B4BE0E9EB}" name="Column2633" dataDxfId="13745"/>
    <tableColumn id="2640" xr3:uid="{9143064D-8E1F-4C6D-B31A-46D9170B50EC}" name="Column2634" dataDxfId="13744"/>
    <tableColumn id="2641" xr3:uid="{5C0C4CDA-98CC-4D1C-83B1-C3BD61167EE6}" name="Column2635" dataDxfId="13743"/>
    <tableColumn id="2642" xr3:uid="{9320C7BB-AE7C-446A-9A4D-0F81B1A13ABC}" name="Column2636" dataDxfId="13742"/>
    <tableColumn id="2643" xr3:uid="{6FA27109-6F9D-4603-8A72-ABA101E3DD86}" name="Column2637" dataDxfId="13741"/>
    <tableColumn id="2644" xr3:uid="{6B4C79B4-ED02-4E68-AB10-750B9A4755DA}" name="Column2638" dataDxfId="13740"/>
    <tableColumn id="2645" xr3:uid="{D343C79F-DD68-420A-90DB-6DDBF1831EC6}" name="Column2639" dataDxfId="13739"/>
    <tableColumn id="2646" xr3:uid="{6D44477D-69E6-43FA-BAD9-B716FF035AB1}" name="Column2640" dataDxfId="13738"/>
    <tableColumn id="2647" xr3:uid="{6BA44012-C49C-4B25-86AF-4DEA609334EB}" name="Column2641" dataDxfId="13737"/>
    <tableColumn id="2648" xr3:uid="{FCE0D438-9DA4-4856-902F-0D6C268D0896}" name="Column2642" dataDxfId="13736"/>
    <tableColumn id="2649" xr3:uid="{6B421FD3-16BA-4EA5-8D1E-DF7715B375D3}" name="Column2643" dataDxfId="13735"/>
    <tableColumn id="2650" xr3:uid="{5E86B48B-332F-494E-905C-AFEB2BF43866}" name="Column2644" dataDxfId="13734"/>
    <tableColumn id="2651" xr3:uid="{C9910FE3-033B-4F44-AA4A-88DD07D00FF9}" name="Column2645" dataDxfId="13733"/>
    <tableColumn id="2652" xr3:uid="{B0017986-5057-4680-9CA8-1D7AA6B9F12E}" name="Column2646" dataDxfId="13732"/>
    <tableColumn id="2653" xr3:uid="{7E197049-D044-4CC2-B98C-F18FBBC1F2E0}" name="Column2647" dataDxfId="13731"/>
    <tableColumn id="2654" xr3:uid="{2F8DD3A4-08D5-451A-AB68-38F410DDB25D}" name="Column2648" dataDxfId="13730"/>
    <tableColumn id="2655" xr3:uid="{325D97BB-EF30-4CFB-B48E-8B0D2DA92241}" name="Column2649" dataDxfId="13729"/>
    <tableColumn id="2656" xr3:uid="{0F8687B1-0A6D-4658-BEDF-AB5FE8B078EF}" name="Column2650" dataDxfId="13728"/>
    <tableColumn id="2657" xr3:uid="{1A0D9507-EB28-43A0-9E5C-26792B44E89B}" name="Column2651" dataDxfId="13727"/>
    <tableColumn id="2658" xr3:uid="{69D3CD39-A3E5-488D-A3C2-56C33380B624}" name="Column2652" dataDxfId="13726"/>
    <tableColumn id="2659" xr3:uid="{8AFFBE0C-AD03-4BA9-A23B-16C19441FCF7}" name="Column2653" dataDxfId="13725"/>
    <tableColumn id="2660" xr3:uid="{01CFA19F-B2B4-4576-8C28-EB65A4594B3A}" name="Column2654" dataDxfId="13724"/>
    <tableColumn id="2661" xr3:uid="{CA6BAC8C-1D99-4419-82FC-C3975DE92315}" name="Column2655" dataDxfId="13723"/>
    <tableColumn id="2662" xr3:uid="{60C5CD14-F7FE-4763-91A3-012D9A4FB505}" name="Column2656" dataDxfId="13722"/>
    <tableColumn id="2663" xr3:uid="{D6B4157F-76E3-44AC-8E25-D6CEC523983D}" name="Column2657" dataDxfId="13721"/>
    <tableColumn id="2664" xr3:uid="{8E356734-A52F-4A4E-9F4A-D0E9E95896BA}" name="Column2658" dataDxfId="13720"/>
    <tableColumn id="2665" xr3:uid="{57B3E48C-05B7-4F07-B720-5A515BAE1366}" name="Column2659" dataDxfId="13719"/>
    <tableColumn id="2666" xr3:uid="{5C0732A1-0D80-4E41-A864-A85DDEAEA5E0}" name="Column2660" dataDxfId="13718"/>
    <tableColumn id="2667" xr3:uid="{4F656816-CB43-471F-BBA2-4A7232D2157D}" name="Column2661" dataDxfId="13717"/>
    <tableColumn id="2668" xr3:uid="{F1F6A8AB-DB13-429D-9B01-3B80056B388A}" name="Column2662" dataDxfId="13716"/>
    <tableColumn id="2669" xr3:uid="{FD475F00-8F01-49E0-B70C-58A06D858E2B}" name="Column2663" dataDxfId="13715"/>
    <tableColumn id="2670" xr3:uid="{CC6D9CD5-4BD7-445A-B960-FE4F58706C57}" name="Column2664" dataDxfId="13714"/>
    <tableColumn id="2671" xr3:uid="{853FE7FD-E3EB-49E8-BADB-FFB72054D879}" name="Column2665" dataDxfId="13713"/>
    <tableColumn id="2672" xr3:uid="{DBA50D88-7732-45F5-A8F2-BCEC6E89786F}" name="Column2666" dataDxfId="13712"/>
    <tableColumn id="2673" xr3:uid="{BC901394-5961-4A8A-9558-400E78228C2B}" name="Column2667" dataDxfId="13711"/>
    <tableColumn id="2674" xr3:uid="{93C04FF9-436D-4D1F-B43B-D23982ECB3B1}" name="Column2668" dataDxfId="13710"/>
    <tableColumn id="2675" xr3:uid="{171FB02C-14CF-4937-9025-9A684AF96793}" name="Column2669" dataDxfId="13709"/>
    <tableColumn id="2676" xr3:uid="{2606D05B-71CC-414A-9287-959341622697}" name="Column2670" dataDxfId="13708"/>
    <tableColumn id="2677" xr3:uid="{2357565E-3FCA-4A95-9F23-74F2C2649E2B}" name="Column2671" dataDxfId="13707"/>
    <tableColumn id="2678" xr3:uid="{7B9A664C-6992-49B2-8B7D-99520216E851}" name="Column2672" dataDxfId="13706"/>
    <tableColumn id="2679" xr3:uid="{231914C3-0D19-482C-ABF5-154F83A5AC5B}" name="Column2673" dataDxfId="13705"/>
    <tableColumn id="2680" xr3:uid="{C375EC52-7E06-4948-BFFA-84E902CC9B04}" name="Column2674" dataDxfId="13704"/>
    <tableColumn id="2681" xr3:uid="{037C1559-D81C-4C30-8FC0-5CC8D696B7AD}" name="Column2675" dataDxfId="13703"/>
    <tableColumn id="2682" xr3:uid="{171ADF89-5470-44AB-8BE5-E5E86C4AEA67}" name="Column2676" dataDxfId="13702"/>
    <tableColumn id="2683" xr3:uid="{1B03CC29-1082-4B84-837F-E31091233F88}" name="Column2677" dataDxfId="13701"/>
    <tableColumn id="2684" xr3:uid="{2D4DA05F-6811-433D-94E1-200C3A257D74}" name="Column2678" dataDxfId="13700"/>
    <tableColumn id="2685" xr3:uid="{C3247004-A44A-4337-A72A-953963021B67}" name="Column2679" dataDxfId="13699"/>
    <tableColumn id="2686" xr3:uid="{D20C35E5-0FC4-408E-9249-58CB6A67F4C9}" name="Column2680" dataDxfId="13698"/>
    <tableColumn id="2687" xr3:uid="{15012617-0462-483E-B4C4-46D7590E7720}" name="Column2681" dataDxfId="13697"/>
    <tableColumn id="2688" xr3:uid="{8E75B83F-0D51-465F-93EF-3123B190EACA}" name="Column2682" dataDxfId="13696"/>
    <tableColumn id="2689" xr3:uid="{4B6F03E6-22E0-4766-B047-4796104C97ED}" name="Column2683" dataDxfId="13695"/>
    <tableColumn id="2690" xr3:uid="{3EAA15C9-9F9A-4092-8963-D3BB6E086B94}" name="Column2684" dataDxfId="13694"/>
    <tableColumn id="2691" xr3:uid="{84BA25B6-F014-4FA9-B45F-DB14E5C14568}" name="Column2685" dataDxfId="13693"/>
    <tableColumn id="2692" xr3:uid="{C725A262-C75C-4913-88FC-C93BAD906A3A}" name="Column2686" dataDxfId="13692"/>
    <tableColumn id="2693" xr3:uid="{2374D6F0-2551-4F55-B17D-D18713240559}" name="Column2687" dataDxfId="13691"/>
    <tableColumn id="2694" xr3:uid="{4BDF6AA1-5754-47C8-AEA3-92B3FBC1DC30}" name="Column2688" dataDxfId="13690"/>
    <tableColumn id="2695" xr3:uid="{DD859FBC-D075-4735-B82D-850B1C896851}" name="Column2689" dataDxfId="13689"/>
    <tableColumn id="2696" xr3:uid="{60B2C7FF-28A6-4194-82E2-E77C5DB59C98}" name="Column2690" dataDxfId="13688"/>
    <tableColumn id="2697" xr3:uid="{14325CEE-D191-4DDC-B68B-B255A126E557}" name="Column2691" dataDxfId="13687"/>
    <tableColumn id="2698" xr3:uid="{93E3CBF9-D258-481F-8180-2F51246016F0}" name="Column2692" dataDxfId="13686"/>
    <tableColumn id="2699" xr3:uid="{EE91291C-C358-4DE1-AB37-D768E6C69C2A}" name="Column2693" dataDxfId="13685"/>
    <tableColumn id="2700" xr3:uid="{25F898AF-B721-48A1-B6CD-6612310551AB}" name="Column2694" dataDxfId="13684"/>
    <tableColumn id="2701" xr3:uid="{8F7DC870-6399-4C8E-8A1B-38A284DAFA68}" name="Column2695" dataDxfId="13683"/>
    <tableColumn id="2702" xr3:uid="{03B25D7F-82E5-4F09-97B4-771830CCD215}" name="Column2696" dataDxfId="13682"/>
    <tableColumn id="2703" xr3:uid="{DB6950AB-5293-42AE-98FA-8065E5A82B1F}" name="Column2697" dataDxfId="13681"/>
    <tableColumn id="2704" xr3:uid="{2C9B3C5F-0AFE-4F78-B002-488D16C0611E}" name="Column2698" dataDxfId="13680"/>
    <tableColumn id="2705" xr3:uid="{ACD42153-B746-48A9-BF88-ED06B237D4C0}" name="Column2699" dataDxfId="13679"/>
    <tableColumn id="2706" xr3:uid="{21453D9D-5192-4FE7-975B-3D16D349B784}" name="Column2700" dataDxfId="13678"/>
    <tableColumn id="2707" xr3:uid="{13A25146-E667-4F13-B16F-1831A44B1034}" name="Column2701" dataDxfId="13677"/>
    <tableColumn id="2708" xr3:uid="{28F46BEE-C028-4BE5-A20C-AE655AFE2875}" name="Column2702" dataDxfId="13676"/>
    <tableColumn id="2709" xr3:uid="{5AB2AA28-ABBB-4F1E-BF8E-85723B7D2A64}" name="Column2703" dataDxfId="13675"/>
    <tableColumn id="2710" xr3:uid="{580D3B4D-F3CB-478A-B537-DAC59F484AAD}" name="Column2704" dataDxfId="13674"/>
    <tableColumn id="2711" xr3:uid="{E9E91876-1240-4165-84A4-E565DDFA6A83}" name="Column2705" dataDxfId="13673"/>
    <tableColumn id="2712" xr3:uid="{FA15AACB-C2F0-4B99-ABCD-183C6568F71E}" name="Column2706" dataDxfId="13672"/>
    <tableColumn id="2713" xr3:uid="{333FC12F-9831-4A3B-913F-5DCD12B0FADD}" name="Column2707" dataDxfId="13671"/>
    <tableColumn id="2714" xr3:uid="{8F57B240-1138-4A4C-B42C-4868128609EF}" name="Column2708" dataDxfId="13670"/>
    <tableColumn id="2715" xr3:uid="{3A9C0857-9FE1-4ACE-B8DC-779148F6B14C}" name="Column2709" dataDxfId="13669"/>
    <tableColumn id="2716" xr3:uid="{E3DE3C57-5519-4176-84A3-DA2827C76D80}" name="Column2710" dataDxfId="13668"/>
    <tableColumn id="2717" xr3:uid="{D4364F39-52E4-45F8-A2BB-BBC1CB796281}" name="Column2711" dataDxfId="13667"/>
    <tableColumn id="2718" xr3:uid="{1E33C5A6-02BA-4D88-90CC-4BCF6DE42C27}" name="Column2712" dataDxfId="13666"/>
    <tableColumn id="2719" xr3:uid="{89E49F04-A5D2-4170-98D7-CFDCEDBAA6BF}" name="Column2713" dataDxfId="13665"/>
    <tableColumn id="2720" xr3:uid="{4E667A2C-E191-4E79-9000-5950B4FBF193}" name="Column2714" dataDxfId="13664"/>
    <tableColumn id="2721" xr3:uid="{CE8B6444-FFAA-43F4-9799-A7B4F2AC7524}" name="Column2715" dataDxfId="13663"/>
    <tableColumn id="2722" xr3:uid="{FFDB97B9-83DD-4DEC-BD95-AA324D0227C6}" name="Column2716" dataDxfId="13662"/>
    <tableColumn id="2723" xr3:uid="{5F254CC2-F207-4F76-861A-DE740C46E4C2}" name="Column2717" dataDxfId="13661"/>
    <tableColumn id="2724" xr3:uid="{CA45C0D9-71B9-4216-9523-64E09EC03479}" name="Column2718" dataDxfId="13660"/>
    <tableColumn id="2725" xr3:uid="{744612C9-5D58-4A86-A1CC-D6A839881265}" name="Column2719" dataDxfId="13659"/>
    <tableColumn id="2726" xr3:uid="{B0B3EBD7-2275-4190-91E3-1B15E612AF0F}" name="Column2720" dataDxfId="13658"/>
    <tableColumn id="2727" xr3:uid="{3CCE8174-0010-416D-9A0F-2EB4347E58AA}" name="Column2721" dataDxfId="13657"/>
    <tableColumn id="2728" xr3:uid="{89DD01B7-E724-4F27-95AF-5F33FDD1AA38}" name="Column2722" dataDxfId="13656"/>
    <tableColumn id="2729" xr3:uid="{AC790785-2F90-43B2-B206-FE7E5E0916B0}" name="Column2723" dataDxfId="13655"/>
    <tableColumn id="2730" xr3:uid="{43EDA580-EC6D-4CF1-A1F0-3238A819E7EF}" name="Column2724" dataDxfId="13654"/>
    <tableColumn id="2731" xr3:uid="{EE2931B2-E778-4129-9579-290E2899E796}" name="Column2725" dataDxfId="13653"/>
    <tableColumn id="2732" xr3:uid="{E9CE2B30-CB0A-4048-AFA7-B0CED969528C}" name="Column2726" dataDxfId="13652"/>
    <tableColumn id="2733" xr3:uid="{6F9CC185-A2B4-49C7-8D5C-2E52E22F3C61}" name="Column2727" dataDxfId="13651"/>
    <tableColumn id="2734" xr3:uid="{67C3D808-F2F8-43ED-89E9-936D1DBDD108}" name="Column2728" dataDxfId="13650"/>
    <tableColumn id="2735" xr3:uid="{F7B215FE-B20E-45EB-A5D4-C9E7E78DE958}" name="Column2729" dataDxfId="13649"/>
    <tableColumn id="2736" xr3:uid="{D6D0D3BF-9338-4343-B23D-8F2ABF0F3846}" name="Column2730" dataDxfId="13648"/>
    <tableColumn id="2737" xr3:uid="{93E12E4C-D8DC-4F9B-ADC7-2F941690E228}" name="Column2731" dataDxfId="13647"/>
    <tableColumn id="2738" xr3:uid="{C3164DCF-23FB-4A65-943B-5DE19A5E082D}" name="Column2732" dataDxfId="13646"/>
    <tableColumn id="2739" xr3:uid="{E002C1A7-A6C4-49C4-89F2-90EA3374A8D0}" name="Column2733" dataDxfId="13645"/>
    <tableColumn id="2740" xr3:uid="{3F787C2F-A590-4305-8ABA-9CCF02F35141}" name="Column2734" dataDxfId="13644"/>
    <tableColumn id="2741" xr3:uid="{CDBB9295-E347-454E-BA78-1B0F5245340F}" name="Column2735" dataDxfId="13643"/>
    <tableColumn id="2742" xr3:uid="{3386C234-855F-44A7-93E2-D45D722487AA}" name="Column2736" dataDxfId="13642"/>
    <tableColumn id="2743" xr3:uid="{38466AB4-B912-4CBE-973B-BE248D16D159}" name="Column2737" dataDxfId="13641"/>
    <tableColumn id="2744" xr3:uid="{F9D36D08-1C96-4CEE-ACB5-561B6F7D38E2}" name="Column2738" dataDxfId="13640"/>
    <tableColumn id="2745" xr3:uid="{48EB42F8-1920-43A4-BCC8-4CD5F8CFD436}" name="Column2739" dataDxfId="13639"/>
    <tableColumn id="2746" xr3:uid="{A860CBC3-E6F6-4776-81C2-2D55E85F9292}" name="Column2740" dataDxfId="13638"/>
    <tableColumn id="2747" xr3:uid="{4A2B03FD-B0A4-46F0-8FDF-E4B6E690F7DA}" name="Column2741" dataDxfId="13637"/>
    <tableColumn id="2748" xr3:uid="{811B5F8E-5064-43CB-A140-37257CC8BF70}" name="Column2742" dataDxfId="13636"/>
    <tableColumn id="2749" xr3:uid="{C030836B-BDC0-426A-9147-979341DA4B78}" name="Column2743" dataDxfId="13635"/>
    <tableColumn id="2750" xr3:uid="{7F7CC700-92E3-4DE3-B85D-A63D1F197021}" name="Column2744" dataDxfId="13634"/>
    <tableColumn id="2751" xr3:uid="{4A9B1789-119C-4A07-BA20-C8C3B467AAF3}" name="Column2745" dataDxfId="13633"/>
    <tableColumn id="2752" xr3:uid="{1E3D860F-2E01-40D2-AFF1-FB71A58713B1}" name="Column2746" dataDxfId="13632"/>
    <tableColumn id="2753" xr3:uid="{97506975-EEEC-4B86-BCE5-F5D3F8A9F7D7}" name="Column2747" dataDxfId="13631"/>
    <tableColumn id="2754" xr3:uid="{5885B5B9-62C4-4BDB-8A34-7F5989526EEA}" name="Column2748" dataDxfId="13630"/>
    <tableColumn id="2755" xr3:uid="{21D8A124-C1E5-475B-B793-409C9857C64F}" name="Column2749" dataDxfId="13629"/>
    <tableColumn id="2756" xr3:uid="{98E0751B-6710-4BF0-B2A1-D2089A483B29}" name="Column2750" dataDxfId="13628"/>
    <tableColumn id="2757" xr3:uid="{FE3CC10F-BC3B-4CAD-8FCD-864E6CA14984}" name="Column2751" dataDxfId="13627"/>
    <tableColumn id="2758" xr3:uid="{A2AB1A14-198C-4B02-B7FF-C00BA871E2E8}" name="Column2752" dataDxfId="13626"/>
    <tableColumn id="2759" xr3:uid="{7F7410A5-BE51-4743-AAB5-A3A96F6F3F36}" name="Column2753" dataDxfId="13625"/>
    <tableColumn id="2760" xr3:uid="{B6365281-AC66-4A18-B92B-76659BD68815}" name="Column2754" dataDxfId="13624"/>
    <tableColumn id="2761" xr3:uid="{0AF9C318-0FED-4D94-9D37-F01795978B6F}" name="Column2755" dataDxfId="13623"/>
    <tableColumn id="2762" xr3:uid="{AA52D94E-1708-461E-B2E2-C1D40AFEAF34}" name="Column2756" dataDxfId="13622"/>
    <tableColumn id="2763" xr3:uid="{CEAAABA7-27E7-48C3-93F4-640764A8860A}" name="Column2757" dataDxfId="13621"/>
    <tableColumn id="2764" xr3:uid="{5F1D62E7-EF49-4AD6-A2E4-D9AE4FA8EAC8}" name="Column2758" dataDxfId="13620"/>
    <tableColumn id="2765" xr3:uid="{49E0C3DA-E87E-498F-A18B-A65F51295A48}" name="Column2759" dataDxfId="13619"/>
    <tableColumn id="2766" xr3:uid="{B2477854-0206-4D2E-8179-FD0BA32B3A6A}" name="Column2760" dataDxfId="13618"/>
    <tableColumn id="2767" xr3:uid="{E1B9725A-B885-4269-8FAA-0E7319FE790F}" name="Column2761" dataDxfId="13617"/>
    <tableColumn id="2768" xr3:uid="{7833EC96-F6BF-4392-A63E-A5EA55B45952}" name="Column2762" dataDxfId="13616"/>
    <tableColumn id="2769" xr3:uid="{AE00AC05-EEF7-47F8-8D18-5EFE62128D92}" name="Column2763" dataDxfId="13615"/>
    <tableColumn id="2770" xr3:uid="{5C90775C-D150-4D28-9CE6-307703833C99}" name="Column2764" dataDxfId="13614"/>
    <tableColumn id="2771" xr3:uid="{44512D8B-9B63-40B7-9FFE-DFDD604F354C}" name="Column2765" dataDxfId="13613"/>
    <tableColumn id="2772" xr3:uid="{E942DC47-6153-4061-9AC6-497F605F182F}" name="Column2766" dataDxfId="13612"/>
    <tableColumn id="2773" xr3:uid="{DD973E77-6E36-42E8-81B3-EDBA3A342BAD}" name="Column2767" dataDxfId="13611"/>
    <tableColumn id="2774" xr3:uid="{35577E79-EA06-4F17-BCE2-A0F2EEAD9620}" name="Column2768" dataDxfId="13610"/>
    <tableColumn id="2775" xr3:uid="{F32939DD-F3E1-4601-B532-315274C46990}" name="Column2769" dataDxfId="13609"/>
    <tableColumn id="2776" xr3:uid="{6FDC6F30-4208-45F1-8065-49B210982AF0}" name="Column2770" dataDxfId="13608"/>
    <tableColumn id="2777" xr3:uid="{EAF1C49B-1641-4676-8B3D-A2704546E2F0}" name="Column2771" dataDxfId="13607"/>
    <tableColumn id="2778" xr3:uid="{60490980-87B5-4E24-AE28-0D26BB161F88}" name="Column2772" dataDxfId="13606"/>
    <tableColumn id="2779" xr3:uid="{69681604-E181-4FB3-9765-6413047F5BEA}" name="Column2773" dataDxfId="13605"/>
    <tableColumn id="2780" xr3:uid="{F4B66DC5-3A00-4B7C-A504-15C3C6D1839F}" name="Column2774" dataDxfId="13604"/>
    <tableColumn id="2781" xr3:uid="{C1ED4489-F251-45FF-9F1B-A82387654004}" name="Column2775" dataDxfId="13603"/>
    <tableColumn id="2782" xr3:uid="{ED892DF7-9612-480F-8E9F-6C08EF49B8BB}" name="Column2776" dataDxfId="13602"/>
    <tableColumn id="2783" xr3:uid="{77344ED2-6DCB-4424-B099-3A30B0320B9F}" name="Column2777" dataDxfId="13601"/>
    <tableColumn id="2784" xr3:uid="{617EEF29-C77F-40DA-9B08-DE4E5940BD99}" name="Column2778" dataDxfId="13600"/>
    <tableColumn id="2785" xr3:uid="{2B5E5E7D-F968-4ACE-9979-89CB17CA96F7}" name="Column2779" dataDxfId="13599"/>
    <tableColumn id="2786" xr3:uid="{CADB4716-83D1-4DA2-A5D6-A8C5ED6DE871}" name="Column2780" dataDxfId="13598"/>
    <tableColumn id="2787" xr3:uid="{1793484C-A24C-4314-8BAB-3351894A1C0F}" name="Column2781" dataDxfId="13597"/>
    <tableColumn id="2788" xr3:uid="{6978D82C-E3B5-4D11-965B-A05479A600E2}" name="Column2782" dataDxfId="13596"/>
    <tableColumn id="2789" xr3:uid="{8CC97E7C-D845-430D-A1C4-CE4342743FDD}" name="Column2783" dataDxfId="13595"/>
    <tableColumn id="2790" xr3:uid="{4A681C7D-FBB1-43E6-B55C-0123F49C3087}" name="Column2784" dataDxfId="13594"/>
    <tableColumn id="2791" xr3:uid="{7184F74C-19FA-4D9C-B3C8-2E8102847001}" name="Column2785" dataDxfId="13593"/>
    <tableColumn id="2792" xr3:uid="{331EE25E-8145-49B9-855A-13E097401074}" name="Column2786" dataDxfId="13592"/>
    <tableColumn id="2793" xr3:uid="{9F1ABFC7-1AA8-4A14-8F79-D506528B028B}" name="Column2787" dataDxfId="13591"/>
    <tableColumn id="2794" xr3:uid="{EF523BF7-D3DA-4B19-B155-8B0509FF9A54}" name="Column2788" dataDxfId="13590"/>
    <tableColumn id="2795" xr3:uid="{36E8B53E-0B3D-42E3-A2EA-5402DF1B3E5D}" name="Column2789" dataDxfId="13589"/>
    <tableColumn id="2796" xr3:uid="{2815FDDD-BD83-4008-B161-74BB62561EF8}" name="Column2790" dataDxfId="13588"/>
    <tableColumn id="2797" xr3:uid="{9C603367-911A-4E88-B0AB-681FD74DCAF1}" name="Column2791" dataDxfId="13587"/>
    <tableColumn id="2798" xr3:uid="{87573C10-9CE6-40FB-827B-7B373ACE7433}" name="Column2792" dataDxfId="13586"/>
    <tableColumn id="2799" xr3:uid="{7AAB06EB-17E6-4732-8787-F1534D62ECFB}" name="Column2793" dataDxfId="13585"/>
    <tableColumn id="2800" xr3:uid="{7B956245-8D70-4184-A905-10CD44EE5B45}" name="Column2794" dataDxfId="13584"/>
    <tableColumn id="2801" xr3:uid="{821CF7DF-7AC3-4E0A-BC0C-82951BD96019}" name="Column2795" dataDxfId="13583"/>
    <tableColumn id="2802" xr3:uid="{C29FF3FD-A6BB-4BFF-ACEC-A515C86F0A21}" name="Column2796" dataDxfId="13582"/>
    <tableColumn id="2803" xr3:uid="{1B6396D3-7784-4EEF-8796-21D6F7049F01}" name="Column2797" dataDxfId="13581"/>
    <tableColumn id="2804" xr3:uid="{6E163FA8-392E-41BD-BA40-4FC91F807B2F}" name="Column2798" dataDxfId="13580"/>
    <tableColumn id="2805" xr3:uid="{B1CBE5F9-6731-4773-A221-6A5084E6DB8A}" name="Column2799" dataDxfId="13579"/>
    <tableColumn id="2806" xr3:uid="{14B7F70D-CEB1-4238-912E-2701785C8BB5}" name="Column2800" dataDxfId="13578"/>
    <tableColumn id="2807" xr3:uid="{CBA87F35-066D-4B48-9489-448FB84CDEF9}" name="Column2801" dataDxfId="13577"/>
    <tableColumn id="2808" xr3:uid="{8818DC77-75B5-4E6B-9781-86CDD01B5467}" name="Column2802" dataDxfId="13576"/>
    <tableColumn id="2809" xr3:uid="{DC508E06-E4AC-415C-9DC9-210C631B5DFA}" name="Column2803" dataDxfId="13575"/>
    <tableColumn id="2810" xr3:uid="{7DA7DDF5-386A-4A01-9DC1-41CA0A41BCE2}" name="Column2804" dataDxfId="13574"/>
    <tableColumn id="2811" xr3:uid="{1A208140-7BF3-448B-990A-CC1752434740}" name="Column2805" dataDxfId="13573"/>
    <tableColumn id="2812" xr3:uid="{C11612C0-CC30-49E2-9FF5-B259487075BD}" name="Column2806" dataDxfId="13572"/>
    <tableColumn id="2813" xr3:uid="{C9DC5BD3-C1E7-4DCB-B6BC-67E8C056E061}" name="Column2807" dataDxfId="13571"/>
    <tableColumn id="2814" xr3:uid="{FC3DF6CF-9760-463C-B8DB-B97ECBE8763E}" name="Column2808" dataDxfId="13570"/>
    <tableColumn id="2815" xr3:uid="{DB1A1ACD-DA38-4574-8333-9B0B822EFA56}" name="Column2809" dataDxfId="13569"/>
    <tableColumn id="2816" xr3:uid="{0729D97D-7E5D-423B-8C60-F57E742D7060}" name="Column2810" dataDxfId="13568"/>
    <tableColumn id="2817" xr3:uid="{7CF96CD4-C10F-4865-AB64-4649AAC3ECB5}" name="Column2811" dataDxfId="13567"/>
    <tableColumn id="2818" xr3:uid="{7EB278F9-EAAE-452D-A150-68BEEC70420B}" name="Column2812" dataDxfId="13566"/>
    <tableColumn id="2819" xr3:uid="{72F3E1BB-DDB6-4FAE-8796-F099279EAE6A}" name="Column2813" dataDxfId="13565"/>
    <tableColumn id="2820" xr3:uid="{4CA79EEA-1F6C-45A2-A4C5-6E6B146071BA}" name="Column2814" dataDxfId="13564"/>
    <tableColumn id="2821" xr3:uid="{00CAA5E2-3DC3-49B5-AF85-C2E5061B58D1}" name="Column2815" dataDxfId="13563"/>
    <tableColumn id="2822" xr3:uid="{9CB8654A-3384-436E-BBB2-3394BA2505CF}" name="Column2816" dataDxfId="13562"/>
    <tableColumn id="2823" xr3:uid="{7120D235-153C-42D4-A7AC-103F290441C0}" name="Column2817" dataDxfId="13561"/>
    <tableColumn id="2824" xr3:uid="{B23BB89B-8899-4260-B133-BF1257F03C99}" name="Column2818" dataDxfId="13560"/>
    <tableColumn id="2825" xr3:uid="{8E52AE2C-DD51-48EC-8CDB-93B604204A28}" name="Column2819" dataDxfId="13559"/>
    <tableColumn id="2826" xr3:uid="{D20013AB-C6AE-4A57-98E5-E058F3912FA4}" name="Column2820" dataDxfId="13558"/>
    <tableColumn id="2827" xr3:uid="{45C18305-76BD-4BA6-A758-993FEA2D816A}" name="Column2821" dataDxfId="13557"/>
    <tableColumn id="2828" xr3:uid="{173EE211-CA5A-4EF0-8171-928C2E14CEBA}" name="Column2822" dataDxfId="13556"/>
    <tableColumn id="2829" xr3:uid="{064E5D65-6E04-458B-A0F5-387F8CA59675}" name="Column2823" dataDxfId="13555"/>
    <tableColumn id="2830" xr3:uid="{82F97033-F9EA-4F85-8BAA-69B7E187CA16}" name="Column2824" dataDxfId="13554"/>
    <tableColumn id="2831" xr3:uid="{CF5B8530-DB45-4965-9D04-438A9A30820A}" name="Column2825" dataDxfId="13553"/>
    <tableColumn id="2832" xr3:uid="{16BDC997-1CF4-4BF2-9757-D58614E02F67}" name="Column2826" dataDxfId="13552"/>
    <tableColumn id="2833" xr3:uid="{A2FF2C8B-1BB0-4ACC-A62F-B12C0E82B01B}" name="Column2827" dataDxfId="13551"/>
    <tableColumn id="2834" xr3:uid="{5C4923B4-C737-46FC-B462-B39369FD0D4E}" name="Column2828" dataDxfId="13550"/>
    <tableColumn id="2835" xr3:uid="{C15BEBCB-6943-4D50-A297-2E6104EA3886}" name="Column2829" dataDxfId="13549"/>
    <tableColumn id="2836" xr3:uid="{F930EDD3-899B-4B04-9CDF-0E19632461BF}" name="Column2830" dataDxfId="13548"/>
    <tableColumn id="2837" xr3:uid="{415CB570-C2A6-4BE7-A04A-12B99BF0EF90}" name="Column2831" dataDxfId="13547"/>
    <tableColumn id="2838" xr3:uid="{14A51C7C-3720-4476-B4AB-E1716692ED90}" name="Column2832" dataDxfId="13546"/>
    <tableColumn id="2839" xr3:uid="{DBDA456B-532D-4EBE-BF3C-0554AF27BFD0}" name="Column2833" dataDxfId="13545"/>
    <tableColumn id="2840" xr3:uid="{084635B9-5F20-49A7-B831-3500271EF369}" name="Column2834" dataDxfId="13544"/>
    <tableColumn id="2841" xr3:uid="{8220485A-34C0-4066-8360-9A7005889A55}" name="Column2835" dataDxfId="13543"/>
    <tableColumn id="2842" xr3:uid="{C7166936-0554-447F-B9D5-D15104409458}" name="Column2836" dataDxfId="13542"/>
    <tableColumn id="2843" xr3:uid="{398EC500-694C-41C8-9AE8-68082E9FB6AA}" name="Column2837" dataDxfId="13541"/>
    <tableColumn id="2844" xr3:uid="{AE9753CF-60C3-441B-89EF-162DC49EC0A8}" name="Column2838" dataDxfId="13540"/>
    <tableColumn id="2845" xr3:uid="{58EB5D3A-774F-4AC7-ABEB-7F7A62B301E5}" name="Column2839" dataDxfId="13539"/>
    <tableColumn id="2846" xr3:uid="{76005FF3-ADE6-4561-B515-F3F9B4722C6C}" name="Column2840" dataDxfId="13538"/>
    <tableColumn id="2847" xr3:uid="{1DC59805-06CC-4336-B6D8-4D7286F4D992}" name="Column2841" dataDxfId="13537"/>
    <tableColumn id="2848" xr3:uid="{6539CDC6-39AD-4BFF-B707-551E63292B9B}" name="Column2842" dataDxfId="13536"/>
    <tableColumn id="2849" xr3:uid="{820E5588-A7CB-4B8D-AD2F-DB2DC7E841B5}" name="Column2843" dataDxfId="13535"/>
    <tableColumn id="2850" xr3:uid="{AE31351C-37DD-436A-9684-22102CBA2E75}" name="Column2844" dataDxfId="13534"/>
    <tableColumn id="2851" xr3:uid="{2E6F1AD3-0FA9-4A65-8321-46B5FB416779}" name="Column2845" dataDxfId="13533"/>
    <tableColumn id="2852" xr3:uid="{362A6312-5618-4710-8350-AFB5E5646B06}" name="Column2846" dataDxfId="13532"/>
    <tableColumn id="2853" xr3:uid="{28C047EA-25C7-4FFD-BB7B-DC80C251AC58}" name="Column2847" dataDxfId="13531"/>
    <tableColumn id="2854" xr3:uid="{2AFA8B2B-6559-4C3F-A50D-6ED891AD2143}" name="Column2848" dataDxfId="13530"/>
    <tableColumn id="2855" xr3:uid="{0D5CA8D1-4BF9-471D-90A9-EE7EC067A753}" name="Column2849" dataDxfId="13529"/>
    <tableColumn id="2856" xr3:uid="{F7A16159-D7FA-46DA-AA1D-D80E46F5FDB3}" name="Column2850" dataDxfId="13528"/>
    <tableColumn id="2857" xr3:uid="{DCB1AE98-4F25-47EE-B51E-292C5170E61F}" name="Column2851" dataDxfId="13527"/>
    <tableColumn id="2858" xr3:uid="{19371334-F91C-4E1E-8D53-CDCC6A320D2B}" name="Column2852" dataDxfId="13526"/>
    <tableColumn id="2859" xr3:uid="{DACF9BDE-C687-4967-ABA7-E043F5DBE869}" name="Column2853" dataDxfId="13525"/>
    <tableColumn id="2860" xr3:uid="{8806DA41-925E-4D95-9986-E5395DA55001}" name="Column2854" dataDxfId="13524"/>
    <tableColumn id="2861" xr3:uid="{7D5AFCA2-719C-435D-9984-C861846E2648}" name="Column2855" dataDxfId="13523"/>
    <tableColumn id="2862" xr3:uid="{9C25F2EF-3DCB-46F9-AA10-A7F02B24D1DE}" name="Column2856" dataDxfId="13522"/>
    <tableColumn id="2863" xr3:uid="{A1AC046C-127D-4123-867E-8FD04B3F255B}" name="Column2857" dataDxfId="13521"/>
    <tableColumn id="2864" xr3:uid="{E0614301-496A-463E-AE66-A92834C42599}" name="Column2858" dataDxfId="13520"/>
    <tableColumn id="2865" xr3:uid="{C0EB3ECA-C09C-4923-8757-9E0C1FA7D45E}" name="Column2859" dataDxfId="13519"/>
    <tableColumn id="2866" xr3:uid="{AA51E912-546B-45B9-B6B2-B5E165363212}" name="Column2860" dataDxfId="13518"/>
    <tableColumn id="2867" xr3:uid="{41CBFA53-F608-43F9-A865-DFFE73FA6939}" name="Column2861" dataDxfId="13517"/>
    <tableColumn id="2868" xr3:uid="{07103E78-B098-4892-BF0F-B2DEE3E7A757}" name="Column2862" dataDxfId="13516"/>
    <tableColumn id="2869" xr3:uid="{BBDF9F26-3D29-4614-8E10-6EDC852CD977}" name="Column2863" dataDxfId="13515"/>
    <tableColumn id="2870" xr3:uid="{B69783F8-72C6-494F-A78D-654B51A1A9E9}" name="Column2864" dataDxfId="13514"/>
    <tableColumn id="2871" xr3:uid="{BBDEDE77-8461-40EF-9A5B-8234337256EA}" name="Column2865" dataDxfId="13513"/>
    <tableColumn id="2872" xr3:uid="{6788D108-4E0D-4435-8527-7D247C224A5F}" name="Column2866" dataDxfId="13512"/>
    <tableColumn id="2873" xr3:uid="{E7959500-87F4-46BD-8B52-13890758CBFC}" name="Column2867" dataDxfId="13511"/>
    <tableColumn id="2874" xr3:uid="{4903AA21-2F23-449E-BDAE-BA17D211C0B4}" name="Column2868" dataDxfId="13510"/>
    <tableColumn id="2875" xr3:uid="{74AF200F-FCA3-4372-84AD-1687A163BA8C}" name="Column2869" dataDxfId="13509"/>
    <tableColumn id="2876" xr3:uid="{FD9BA2E5-A30D-4E8E-BC4F-F36FB3B9C033}" name="Column2870" dataDxfId="13508"/>
    <tableColumn id="2877" xr3:uid="{233717F5-CBE2-495F-AB57-533C78D660D1}" name="Column2871" dataDxfId="13507"/>
    <tableColumn id="2878" xr3:uid="{B6E9D977-4332-4354-8D54-EE140B4C5AA5}" name="Column2872" dataDxfId="13506"/>
    <tableColumn id="2879" xr3:uid="{E7B44AF0-70B4-4DE9-ADE2-3965063A1DC6}" name="Column2873" dataDxfId="13505"/>
    <tableColumn id="2880" xr3:uid="{53582D5A-2FA8-4A15-8D43-B6AB82FEDBDC}" name="Column2874" dataDxfId="13504"/>
    <tableColumn id="2881" xr3:uid="{9FC5E675-4A16-4D0D-AA46-F3C00FB41E96}" name="Column2875" dataDxfId="13503"/>
    <tableColumn id="2882" xr3:uid="{0F9CDBC0-E9EC-4E35-BFDD-8222A7C1B8B3}" name="Column2876" dataDxfId="13502"/>
    <tableColumn id="2883" xr3:uid="{92AC5A44-78BA-4B68-9676-DDF3F8BDB1E3}" name="Column2877" dataDxfId="13501"/>
    <tableColumn id="2884" xr3:uid="{D2CD1CFD-4975-43B8-A631-986A67A31366}" name="Column2878" dataDxfId="13500"/>
    <tableColumn id="2885" xr3:uid="{95101949-4C0D-4B86-8693-10098CEB3242}" name="Column2879" dataDxfId="13499"/>
    <tableColumn id="2886" xr3:uid="{C3364672-F406-48A6-9653-EC7F4C972024}" name="Column2880" dataDxfId="13498"/>
    <tableColumn id="2887" xr3:uid="{70C7A360-89B6-4397-BF7E-2116552A5A37}" name="Column2881" dataDxfId="13497"/>
    <tableColumn id="2888" xr3:uid="{E71B0958-21AF-49B3-9F2C-0D874BDC6519}" name="Column2882" dataDxfId="13496"/>
    <tableColumn id="2889" xr3:uid="{154EDB6C-3131-466C-BC8D-40B264C836B7}" name="Column2883" dataDxfId="13495"/>
    <tableColumn id="2890" xr3:uid="{514D6318-EF76-4AD8-8308-FA9D3BE2A899}" name="Column2884" dataDxfId="13494"/>
    <tableColumn id="2891" xr3:uid="{E677B449-E06B-436E-A622-E7F12873746F}" name="Column2885" dataDxfId="13493"/>
    <tableColumn id="2892" xr3:uid="{0EE2550C-D418-491F-AE39-CAA0DA42FAB7}" name="Column2886" dataDxfId="13492"/>
    <tableColumn id="2893" xr3:uid="{D9B4A68A-DB4F-4524-957A-F726CC345165}" name="Column2887" dataDxfId="13491"/>
    <tableColumn id="2894" xr3:uid="{BC09F04D-E1AC-4568-AA03-B6C85906E0FA}" name="Column2888" dataDxfId="13490"/>
    <tableColumn id="2895" xr3:uid="{78F2632D-ABF1-40E1-A796-CBFDF26C991B}" name="Column2889" dataDxfId="13489"/>
    <tableColumn id="2896" xr3:uid="{372BCC21-E86F-4B90-B062-2066B3B0BC50}" name="Column2890" dataDxfId="13488"/>
    <tableColumn id="2897" xr3:uid="{F0F4CDF5-0189-4BA4-A9D5-59CB4BE6F1E0}" name="Column2891" dataDxfId="13487"/>
    <tableColumn id="2898" xr3:uid="{745E293E-4E3D-4F19-8F3F-9DB8C3B231BC}" name="Column2892" dataDxfId="13486"/>
    <tableColumn id="2899" xr3:uid="{27E20507-AF85-41DC-997D-60ADA3CF4D1D}" name="Column2893" dataDxfId="13485"/>
    <tableColumn id="2900" xr3:uid="{42476F3F-13B7-40EE-848D-6DE281AEB8DF}" name="Column2894" dataDxfId="13484"/>
    <tableColumn id="2901" xr3:uid="{0056917A-A557-4FB8-BF1C-FC0A8F565F31}" name="Column2895" dataDxfId="13483"/>
    <tableColumn id="2902" xr3:uid="{2DCD484E-29CA-4337-BDD5-1F2E9C423F28}" name="Column2896" dataDxfId="13482"/>
    <tableColumn id="2903" xr3:uid="{4DB07D05-8CA1-4239-B1D3-832C2375ED20}" name="Column2897" dataDxfId="13481"/>
    <tableColumn id="2904" xr3:uid="{0133F83C-C15A-4585-BBB3-7F0AE2E47370}" name="Column2898" dataDxfId="13480"/>
    <tableColumn id="2905" xr3:uid="{5B068537-C504-41F5-A37E-262F0C492340}" name="Column2899" dataDxfId="13479"/>
    <tableColumn id="2906" xr3:uid="{92FF887C-EA4E-47FA-8E5E-B404C08C68B0}" name="Column2900" dataDxfId="13478"/>
    <tableColumn id="2907" xr3:uid="{B39DC4C3-C4A0-4741-B9B8-EBAB24940CCF}" name="Column2901" dataDxfId="13477"/>
    <tableColumn id="2908" xr3:uid="{FA133EE0-C7BA-4E67-BD9A-F5755022832B}" name="Column2902" dataDxfId="13476"/>
    <tableColumn id="2909" xr3:uid="{60C33D8E-91AD-458C-B6AC-6B33F2268A82}" name="Column2903" dataDxfId="13475"/>
    <tableColumn id="2910" xr3:uid="{F8F771F4-C5AF-47B9-929A-0A42EF6D104A}" name="Column2904" dataDxfId="13474"/>
    <tableColumn id="2911" xr3:uid="{D8D3E1C9-4D67-43F6-A388-74E90C8C5FA4}" name="Column2905" dataDxfId="13473"/>
    <tableColumn id="2912" xr3:uid="{ECC49DE8-212B-4383-9F6D-1FC2C7427B91}" name="Column2906" dataDxfId="13472"/>
    <tableColumn id="2913" xr3:uid="{36D229F9-BB0A-46CF-A847-B13498A8B0DF}" name="Column2907" dataDxfId="13471"/>
    <tableColumn id="2914" xr3:uid="{5AFF4E8B-C909-402B-814B-75FD90E73CC1}" name="Column2908" dataDxfId="13470"/>
    <tableColumn id="2915" xr3:uid="{B05018C0-E8A3-458B-94EC-A6DDE67A8167}" name="Column2909" dataDxfId="13469"/>
    <tableColumn id="2916" xr3:uid="{998BBFA5-7F87-4F56-9DFB-ED6D604A74C0}" name="Column2910" dataDxfId="13468"/>
    <tableColumn id="2917" xr3:uid="{D0B2B16C-4C9D-4F06-BB5D-624389450308}" name="Column2911" dataDxfId="13467"/>
    <tableColumn id="2918" xr3:uid="{58C69465-F91B-4C41-89B3-E95A72551D31}" name="Column2912" dataDxfId="13466"/>
    <tableColumn id="2919" xr3:uid="{0EDBEFE6-F5C2-4224-8DD5-89AD773D0101}" name="Column2913" dataDxfId="13465"/>
    <tableColumn id="2920" xr3:uid="{82FB008B-413A-4E46-9186-39E6FFC9ED37}" name="Column2914" dataDxfId="13464"/>
    <tableColumn id="2921" xr3:uid="{E7742F15-0AA6-4A42-A423-E5472826A75A}" name="Column2915" dataDxfId="13463"/>
    <tableColumn id="2922" xr3:uid="{5D714A5F-50E1-4755-9879-BD61D295CD34}" name="Column2916" dataDxfId="13462"/>
    <tableColumn id="2923" xr3:uid="{7FCE7B1A-3AE7-4D43-B06B-694A65597EDE}" name="Column2917" dataDxfId="13461"/>
    <tableColumn id="2924" xr3:uid="{4DE2044C-784D-457B-95A6-4E5935C9D1EE}" name="Column2918" dataDxfId="13460"/>
    <tableColumn id="2925" xr3:uid="{FDE04497-AEFF-4BD6-BD2C-36C4653FC72A}" name="Column2919" dataDxfId="13459"/>
    <tableColumn id="2926" xr3:uid="{8E992A1C-84D6-465C-939E-2DEA6E510EC6}" name="Column2920" dataDxfId="13458"/>
    <tableColumn id="2927" xr3:uid="{A50C0466-1052-4287-B76E-3C849E23A551}" name="Column2921" dataDxfId="13457"/>
    <tableColumn id="2928" xr3:uid="{CAE24DE8-14E3-4305-B87E-654F03F6C58D}" name="Column2922" dataDxfId="13456"/>
    <tableColumn id="2929" xr3:uid="{75A0641F-92E4-479B-8C44-13F17EAF68C5}" name="Column2923" dataDxfId="13455"/>
    <tableColumn id="2930" xr3:uid="{7F4D0C63-C75A-456F-9673-EB9C05BF9F67}" name="Column2924" dataDxfId="13454"/>
    <tableColumn id="2931" xr3:uid="{40E39C5A-7ABB-488B-BBC6-2A9AFDB05F92}" name="Column2925" dataDxfId="13453"/>
    <tableColumn id="2932" xr3:uid="{5FA019C9-7E4A-4194-B5B6-964CD74F7CC6}" name="Column2926" dataDxfId="13452"/>
    <tableColumn id="2933" xr3:uid="{51073B06-032B-4046-9760-97106C1D3E12}" name="Column2927" dataDxfId="13451"/>
    <tableColumn id="2934" xr3:uid="{B91D0B31-5D7D-42A9-BD01-E86AC7647DA7}" name="Column2928" dataDxfId="13450"/>
    <tableColumn id="2935" xr3:uid="{3CC223A8-0439-416A-AD30-ACE6F66FDE5C}" name="Column2929" dataDxfId="13449"/>
    <tableColumn id="2936" xr3:uid="{3D4F5C78-1F20-43F5-8070-00D80EB12CCB}" name="Column2930" dataDxfId="13448"/>
    <tableColumn id="2937" xr3:uid="{7EC840BE-29F7-4426-A8CF-C740C828C1DF}" name="Column2931" dataDxfId="13447"/>
    <tableColumn id="2938" xr3:uid="{6E322070-0C0A-42A9-9DDD-5178474A8EDB}" name="Column2932" dataDxfId="13446"/>
    <tableColumn id="2939" xr3:uid="{9322B0EA-FEDB-4E75-90DC-CE5C34AF1FD9}" name="Column2933" dataDxfId="13445"/>
    <tableColumn id="2940" xr3:uid="{04D0B02B-7A55-42F0-8DB8-245CF4908D12}" name="Column2934" dataDxfId="13444"/>
    <tableColumn id="2941" xr3:uid="{54D4A82F-AEB0-41D7-BF3E-398208659EC5}" name="Column2935" dataDxfId="13443"/>
    <tableColumn id="2942" xr3:uid="{5C60309C-05D5-47C0-839C-08F356B5C820}" name="Column2936" dataDxfId="13442"/>
    <tableColumn id="2943" xr3:uid="{3F8598B5-4957-4C2B-B7FF-39A1DA7DCB29}" name="Column2937" dataDxfId="13441"/>
    <tableColumn id="2944" xr3:uid="{8569BF99-5366-4227-ACF6-169A6C438403}" name="Column2938" dataDxfId="13440"/>
    <tableColumn id="2945" xr3:uid="{D8C40FAD-49BD-43AA-8CCC-DB353BB5F985}" name="Column2939" dataDxfId="13439"/>
    <tableColumn id="2946" xr3:uid="{31577EDD-1363-4FD8-957C-5B5D69FF25A9}" name="Column2940" dataDxfId="13438"/>
    <tableColumn id="2947" xr3:uid="{EC6F1DDE-93A8-427A-8F60-83FE2726E880}" name="Column2941" dataDxfId="13437"/>
    <tableColumn id="2948" xr3:uid="{38B13097-695B-4F55-8E21-6F6B3D38FA25}" name="Column2942" dataDxfId="13436"/>
    <tableColumn id="2949" xr3:uid="{16CFD8F6-8B13-40E4-8357-5EB1269BEB33}" name="Column2943" dataDxfId="13435"/>
    <tableColumn id="2950" xr3:uid="{66F2AFA6-A160-4881-8041-F5181F41B75E}" name="Column2944" dataDxfId="13434"/>
    <tableColumn id="2951" xr3:uid="{7649AC7A-2C04-4DF1-AEB6-BC703110485A}" name="Column2945" dataDxfId="13433"/>
    <tableColumn id="2952" xr3:uid="{C120185B-12C6-4E35-BF6B-B663C102AD1B}" name="Column2946" dataDxfId="13432"/>
    <tableColumn id="2953" xr3:uid="{CA972494-C85A-4C6B-99A5-137B64009412}" name="Column2947" dataDxfId="13431"/>
    <tableColumn id="2954" xr3:uid="{DC8D0290-6F23-4368-8AD7-23D1993A8F49}" name="Column2948" dataDxfId="13430"/>
    <tableColumn id="2955" xr3:uid="{E744F392-4EDB-46DB-B0A8-EBEE769967EC}" name="Column2949" dataDxfId="13429"/>
    <tableColumn id="2956" xr3:uid="{B0E2772D-2C77-4F11-9A01-41986818DF79}" name="Column2950" dataDxfId="13428"/>
    <tableColumn id="2957" xr3:uid="{5C6798DD-226B-4B07-B4C6-DDFE9713D87F}" name="Column2951" dataDxfId="13427"/>
    <tableColumn id="2958" xr3:uid="{B5E56CF0-25B5-4A82-A620-43F3D6AE02D9}" name="Column2952" dataDxfId="13426"/>
    <tableColumn id="2959" xr3:uid="{DA6594A6-3BDC-4F8D-A16C-81189BCAF8E8}" name="Column2953" dataDxfId="13425"/>
    <tableColumn id="2960" xr3:uid="{465CC912-FCCD-4970-B7BA-9A44DB4EFA12}" name="Column2954" dataDxfId="13424"/>
    <tableColumn id="2961" xr3:uid="{219C2D76-0863-453B-A1D9-63B0A5D4F86E}" name="Column2955" dataDxfId="13423"/>
    <tableColumn id="2962" xr3:uid="{D3597787-DA67-4CF5-8C3F-F8E0DFE14FC9}" name="Column2956" dataDxfId="13422"/>
    <tableColumn id="2963" xr3:uid="{A276C7D1-6B44-43F5-90EF-1D742422EBAB}" name="Column2957" dataDxfId="13421"/>
    <tableColumn id="2964" xr3:uid="{FE85ADF6-E66E-474E-8647-99CA77FC9AD0}" name="Column2958" dataDxfId="13420"/>
    <tableColumn id="2965" xr3:uid="{7DBDB106-85C6-438C-B746-A56F3ED64A71}" name="Column2959" dataDxfId="13419"/>
    <tableColumn id="2966" xr3:uid="{27FF11F6-F430-4107-A0A9-BCD5C674C2F7}" name="Column2960" dataDxfId="13418"/>
    <tableColumn id="2967" xr3:uid="{026142C5-F1C1-499F-BAFF-ADC97A83E013}" name="Column2961" dataDxfId="13417"/>
    <tableColumn id="2968" xr3:uid="{296272A3-2BAD-41F3-8E66-1066ADC85C01}" name="Column2962" dataDxfId="13416"/>
    <tableColumn id="2969" xr3:uid="{9F8ED3BB-9549-45E9-8595-1B6C8DC27F3F}" name="Column2963" dataDxfId="13415"/>
    <tableColumn id="2970" xr3:uid="{0101F7A2-6182-4BC6-9A9D-85312C0A79E1}" name="Column2964" dataDxfId="13414"/>
    <tableColumn id="2971" xr3:uid="{1E6A7BB8-6662-4462-8400-886918937876}" name="Column2965" dataDxfId="13413"/>
    <tableColumn id="2972" xr3:uid="{01BFE9FC-6434-4B92-B8D3-9CB5C964716E}" name="Column2966" dataDxfId="13412"/>
    <tableColumn id="2973" xr3:uid="{022A521D-CAF8-4E80-801D-62DB2E1339FF}" name="Column2967" dataDxfId="13411"/>
    <tableColumn id="2974" xr3:uid="{BA6184FB-90DB-4402-B84B-3B2AC213B534}" name="Column2968" dataDxfId="13410"/>
    <tableColumn id="2975" xr3:uid="{EE92651E-4110-4902-AFF9-3002A5D314F4}" name="Column2969" dataDxfId="13409"/>
    <tableColumn id="2976" xr3:uid="{B73A2148-83A4-421D-B8D6-F9E10596CF8A}" name="Column2970" dataDxfId="13408"/>
    <tableColumn id="2977" xr3:uid="{2BFC0F49-5078-44A9-AA82-0952E8F03A4F}" name="Column2971" dataDxfId="13407"/>
    <tableColumn id="2978" xr3:uid="{2B825AAF-B4E6-4696-BA45-DAE8AFD33533}" name="Column2972" dataDxfId="13406"/>
    <tableColumn id="2979" xr3:uid="{C3012731-AD5C-420A-9950-54759B91D0AA}" name="Column2973" dataDxfId="13405"/>
    <tableColumn id="2980" xr3:uid="{260D58CA-C2BC-494F-A8A2-9B01A4EDE737}" name="Column2974" dataDxfId="13404"/>
    <tableColumn id="2981" xr3:uid="{4407DC1B-CA8E-4311-B548-1FB8369991D4}" name="Column2975" dataDxfId="13403"/>
    <tableColumn id="2982" xr3:uid="{B2936C8C-F586-43E1-AB35-FC406718B85A}" name="Column2976" dataDxfId="13402"/>
    <tableColumn id="2983" xr3:uid="{8F78F704-F38A-4C4C-875A-A109DD1CFE5A}" name="Column2977" dataDxfId="13401"/>
    <tableColumn id="2984" xr3:uid="{5C4396E5-6CCE-4298-B3DA-82F670D01963}" name="Column2978" dataDxfId="13400"/>
    <tableColumn id="2985" xr3:uid="{8A7FAB3B-A991-48C4-88B0-6FA9CA3EA495}" name="Column2979" dataDxfId="13399"/>
    <tableColumn id="2986" xr3:uid="{78370963-4581-4425-A10D-AE9EC7C7727D}" name="Column2980" dataDxfId="13398"/>
    <tableColumn id="2987" xr3:uid="{55024F30-366C-4670-92DA-3047881DE1F4}" name="Column2981" dataDxfId="13397"/>
    <tableColumn id="2988" xr3:uid="{02B8F857-F482-41BE-9D32-F8BAC23A9B8E}" name="Column2982" dataDxfId="13396"/>
    <tableColumn id="2989" xr3:uid="{67EBB33C-D187-4155-BA43-C6D323105E79}" name="Column2983" dataDxfId="13395"/>
    <tableColumn id="2990" xr3:uid="{610A9644-DA38-44A2-935F-95C41D97683E}" name="Column2984" dataDxfId="13394"/>
    <tableColumn id="2991" xr3:uid="{C9183D8D-EEA1-4EE8-A17C-6168F8961FAA}" name="Column2985" dataDxfId="13393"/>
    <tableColumn id="2992" xr3:uid="{C9CDA0D0-4D42-484E-AE22-9CF688E5B850}" name="Column2986" dataDxfId="13392"/>
    <tableColumn id="2993" xr3:uid="{F84DD062-3562-4807-A92A-607CA59F27CC}" name="Column2987" dataDxfId="13391"/>
    <tableColumn id="2994" xr3:uid="{EB852B34-F35C-476E-B5B5-0FB92BD45C85}" name="Column2988" dataDxfId="13390"/>
    <tableColumn id="2995" xr3:uid="{92017F46-3A57-4CDE-A9C8-6BEA7260F927}" name="Column2989" dataDxfId="13389"/>
    <tableColumn id="2996" xr3:uid="{59AAFE9D-67BE-4C23-8C12-67D177A60CF0}" name="Column2990" dataDxfId="13388"/>
    <tableColumn id="2997" xr3:uid="{E29A6777-B3C6-4F2C-ACC6-26D15E431D23}" name="Column2991" dataDxfId="13387"/>
    <tableColumn id="2998" xr3:uid="{855C8DE5-AAA9-4B51-A29B-5D53785DE0B4}" name="Column2992" dataDxfId="13386"/>
    <tableColumn id="2999" xr3:uid="{B135D59E-E752-4FD7-9EC2-789B302F566E}" name="Column2993" dataDxfId="13385"/>
    <tableColumn id="3000" xr3:uid="{8C3F938C-9887-4271-BFBF-524EDA86B55F}" name="Column2994" dataDxfId="13384"/>
    <tableColumn id="3001" xr3:uid="{A1DE8A33-0441-4ED5-97EB-0B68EC50FB2F}" name="Column2995" dataDxfId="13383"/>
    <tableColumn id="3002" xr3:uid="{BE11557B-8A85-41B5-846F-32B3CBE58417}" name="Column2996" dataDxfId="13382"/>
    <tableColumn id="3003" xr3:uid="{14670728-B90A-4DCA-B478-FE0053074C74}" name="Column2997" dataDxfId="13381"/>
    <tableColumn id="3004" xr3:uid="{94528593-8384-4EF1-8372-1771F7957EB8}" name="Column2998" dataDxfId="13380"/>
    <tableColumn id="3005" xr3:uid="{439CE6B2-A285-4011-901F-122BC173DD56}" name="Column2999" dataDxfId="13379"/>
    <tableColumn id="3006" xr3:uid="{EA70AED1-38D4-4234-9961-0E60854924E4}" name="Column3000" dataDxfId="13378"/>
    <tableColumn id="3007" xr3:uid="{69CC24E7-E672-4946-B386-53A5075F746E}" name="Column3001" dataDxfId="13377"/>
    <tableColumn id="3008" xr3:uid="{9E0DD87C-59F5-4145-9771-478257FB55D8}" name="Column3002" dataDxfId="13376"/>
    <tableColumn id="3009" xr3:uid="{FA3C3B0D-80B2-4C21-B3E6-F040148E6C58}" name="Column3003" dataDxfId="13375"/>
    <tableColumn id="3010" xr3:uid="{006F597D-16E4-4F2A-9664-4B87EE001688}" name="Column3004" dataDxfId="13374"/>
    <tableColumn id="3011" xr3:uid="{F622C797-9B9A-4542-BFDB-521B98D71112}" name="Column3005" dataDxfId="13373"/>
    <tableColumn id="3012" xr3:uid="{A8A7F012-8B9C-44BA-9324-308AFE1787B3}" name="Column3006" dataDxfId="13372"/>
    <tableColumn id="3013" xr3:uid="{0481C2E6-3DF9-475C-A9BE-60510183F9DB}" name="Column3007" dataDxfId="13371"/>
    <tableColumn id="3014" xr3:uid="{1B625C44-5E11-4589-8FB8-7ECFF8C7EA3D}" name="Column3008" dataDxfId="13370"/>
    <tableColumn id="3015" xr3:uid="{E0DD2C76-6596-4AE0-BC0D-FD7F73320197}" name="Column3009" dataDxfId="13369"/>
    <tableColumn id="3016" xr3:uid="{C52DFF54-78E6-4A35-AB6C-C851B815BE73}" name="Column3010" dataDxfId="13368"/>
    <tableColumn id="3017" xr3:uid="{E63AAD2D-DFEA-4339-A744-1FF391336562}" name="Column3011" dataDxfId="13367"/>
    <tableColumn id="3018" xr3:uid="{B20090DD-2BD8-4865-8313-B256EB27BD2C}" name="Column3012" dataDxfId="13366"/>
    <tableColumn id="3019" xr3:uid="{AE027B81-39FC-41CF-8AB9-51DE2DB7EF94}" name="Column3013" dataDxfId="13365"/>
    <tableColumn id="3020" xr3:uid="{1B2A1D51-74BC-4D98-AB3E-AE36B2B8CD35}" name="Column3014" dataDxfId="13364"/>
    <tableColumn id="3021" xr3:uid="{02B0EBAE-62B9-4FF7-A36D-6999E659F674}" name="Column3015" dataDxfId="13363"/>
    <tableColumn id="3022" xr3:uid="{293E1DF5-AE27-486C-A734-71460B553145}" name="Column3016" dataDxfId="13362"/>
    <tableColumn id="3023" xr3:uid="{B536E3E0-A003-45AF-8CE0-0C9664F701BE}" name="Column3017" dataDxfId="13361"/>
    <tableColumn id="3024" xr3:uid="{DF54601A-514F-4E70-B4D6-857CF866B830}" name="Column3018" dataDxfId="13360"/>
    <tableColumn id="3025" xr3:uid="{43B57B11-6662-45D2-9CA1-918C64CA3F02}" name="Column3019" dataDxfId="13359"/>
    <tableColumn id="3026" xr3:uid="{9856E1FC-D583-45BD-BFBB-35F57C5A35BB}" name="Column3020" dataDxfId="13358"/>
    <tableColumn id="3027" xr3:uid="{21428956-BA89-46FD-BB00-7429DEA2636D}" name="Column3021" dataDxfId="13357"/>
    <tableColumn id="3028" xr3:uid="{D6833AF6-47F8-4EAC-8957-24BB39B67104}" name="Column3022" dataDxfId="13356"/>
    <tableColumn id="3029" xr3:uid="{6F041714-2DAF-475D-ACE3-879FEC3638E8}" name="Column3023" dataDxfId="13355"/>
    <tableColumn id="3030" xr3:uid="{389D3817-C255-4F0F-80AD-7B510FB5B5DC}" name="Column3024" dataDxfId="13354"/>
    <tableColumn id="3031" xr3:uid="{B7AE0E86-E37A-4B30-A744-30D723534B1D}" name="Column3025" dataDxfId="13353"/>
    <tableColumn id="3032" xr3:uid="{6F5F775D-982E-4F8E-A158-5CB4992D9719}" name="Column3026" dataDxfId="13352"/>
    <tableColumn id="3033" xr3:uid="{D052A735-C2AD-4B0B-BED4-35EB5704DC2C}" name="Column3027" dataDxfId="13351"/>
    <tableColumn id="3034" xr3:uid="{F65599E8-208F-43E2-AB97-482EF82982BB}" name="Column3028" dataDxfId="13350"/>
    <tableColumn id="3035" xr3:uid="{0B0E6430-F171-42D8-9F76-A311580DD1C1}" name="Column3029" dataDxfId="13349"/>
    <tableColumn id="3036" xr3:uid="{D77FF774-4217-4ED0-A032-D6EF983F1E26}" name="Column3030" dataDxfId="13348"/>
    <tableColumn id="3037" xr3:uid="{3941F98E-1332-4E24-B517-FDA59F30706C}" name="Column3031" dataDxfId="13347"/>
    <tableColumn id="3038" xr3:uid="{07ABE184-923F-4CAF-B573-F8268B367FE1}" name="Column3032" dataDxfId="13346"/>
    <tableColumn id="3039" xr3:uid="{2B80D796-ABB3-476C-A8B3-376E8CD873A9}" name="Column3033" dataDxfId="13345"/>
    <tableColumn id="3040" xr3:uid="{801C078F-86AC-4A97-88F1-C7E10691F5D1}" name="Column3034" dataDxfId="13344"/>
    <tableColumn id="3041" xr3:uid="{7381DA24-C7B7-48FA-B1D1-4F88667A8E7A}" name="Column3035" dataDxfId="13343"/>
    <tableColumn id="3042" xr3:uid="{9E228C58-5897-4629-8DB1-C82E9D053D58}" name="Column3036" dataDxfId="13342"/>
    <tableColumn id="3043" xr3:uid="{FF469E47-149C-445C-9BE5-D1936BED17D5}" name="Column3037" dataDxfId="13341"/>
    <tableColumn id="3044" xr3:uid="{F8097433-1D6B-4638-8EA5-1322B1484C38}" name="Column3038" dataDxfId="13340"/>
    <tableColumn id="3045" xr3:uid="{E5CD0252-99C0-4AA5-9BD6-129E7DFED80F}" name="Column3039" dataDxfId="13339"/>
    <tableColumn id="3046" xr3:uid="{F11B690B-9D87-44C6-A8C4-C010BD942FAB}" name="Column3040" dataDxfId="13338"/>
    <tableColumn id="3047" xr3:uid="{3A6FFAD4-2A38-4028-8698-64BD1B4DA7F3}" name="Column3041" dataDxfId="13337"/>
    <tableColumn id="3048" xr3:uid="{BE2A7B08-C2D2-4478-ABB3-D580FC017334}" name="Column3042" dataDxfId="13336"/>
    <tableColumn id="3049" xr3:uid="{EC79D16D-0693-482E-86B9-791C9364A4F9}" name="Column3043" dataDxfId="13335"/>
    <tableColumn id="3050" xr3:uid="{1103A0B0-86B3-4804-8AE2-E57412EF9D11}" name="Column3044" dataDxfId="13334"/>
    <tableColumn id="3051" xr3:uid="{179C67A4-1D16-46F6-9974-41B87D9C1B8F}" name="Column3045" dataDxfId="13333"/>
    <tableColumn id="3052" xr3:uid="{F333DFA6-E57D-4120-BB41-7F4AF10C67E6}" name="Column3046" dataDxfId="13332"/>
    <tableColumn id="3053" xr3:uid="{B325278F-195F-40C7-845E-DB1820EEEC19}" name="Column3047" dataDxfId="13331"/>
    <tableColumn id="3054" xr3:uid="{664134F0-F29C-48A9-B2AC-424FF23C1CEC}" name="Column3048" dataDxfId="13330"/>
    <tableColumn id="3055" xr3:uid="{A0E05D73-31B0-4DFA-AC90-C5FEAE2CA373}" name="Column3049" dataDxfId="13329"/>
    <tableColumn id="3056" xr3:uid="{6168477B-8B35-40AE-BCBD-09B582C5141E}" name="Column3050" dataDxfId="13328"/>
    <tableColumn id="3057" xr3:uid="{DD9EFAC4-6374-4470-871D-A0C2AC54F533}" name="Column3051" dataDxfId="13327"/>
    <tableColumn id="3058" xr3:uid="{E40C9440-DDA2-46B4-9A9F-11737DE60FD3}" name="Column3052" dataDxfId="13326"/>
    <tableColumn id="3059" xr3:uid="{AB336244-97CF-4BA4-A042-D077A7984EE0}" name="Column3053" dataDxfId="13325"/>
    <tableColumn id="3060" xr3:uid="{00EC766B-9725-4B81-BCD1-643C33FEA885}" name="Column3054" dataDxfId="13324"/>
    <tableColumn id="3061" xr3:uid="{FAF7BD55-E6A8-4464-ACF2-B8402B5D25F5}" name="Column3055" dataDxfId="13323"/>
    <tableColumn id="3062" xr3:uid="{81A7B608-4ABC-478B-8155-EB8FF430E318}" name="Column3056" dataDxfId="13322"/>
    <tableColumn id="3063" xr3:uid="{E1B65376-B6C4-445A-8E7B-59DED3201EB0}" name="Column3057" dataDxfId="13321"/>
    <tableColumn id="3064" xr3:uid="{E7F1528A-9BD7-41BF-94C9-89C5C9F5A740}" name="Column3058" dataDxfId="13320"/>
    <tableColumn id="3065" xr3:uid="{13487A39-451B-4556-9B9F-1205971FB9CF}" name="Column3059" dataDxfId="13319"/>
    <tableColumn id="3066" xr3:uid="{6CC04C61-6604-46F7-8EFF-A70CA7EB7C0C}" name="Column3060" dataDxfId="13318"/>
    <tableColumn id="3067" xr3:uid="{BCCC8627-5581-4A6B-B5F9-C0108BEE9D25}" name="Column3061" dataDxfId="13317"/>
    <tableColumn id="3068" xr3:uid="{28D7E568-6508-4D8F-8A1E-B4DBFC0C6BEC}" name="Column3062" dataDxfId="13316"/>
    <tableColumn id="3069" xr3:uid="{4A382906-221B-4CE2-BD57-23749C17EAAC}" name="Column3063" dataDxfId="13315"/>
    <tableColumn id="3070" xr3:uid="{BD33FAB3-7D71-4662-A65D-A880134BD895}" name="Column3064" dataDxfId="13314"/>
    <tableColumn id="3071" xr3:uid="{3EEDAA19-00CA-4209-83A0-D22769971855}" name="Column3065" dataDxfId="13313"/>
    <tableColumn id="3072" xr3:uid="{8C936D23-614F-4A4D-ADCC-C152FECBCC00}" name="Column3066" dataDxfId="13312"/>
    <tableColumn id="3073" xr3:uid="{51575354-AF6D-460A-96BD-FC78BA22B4B4}" name="Column3067" dataDxfId="13311"/>
    <tableColumn id="3074" xr3:uid="{D1067707-25E8-44B1-87A0-027CF7412444}" name="Column3068" dataDxfId="13310"/>
    <tableColumn id="3075" xr3:uid="{AB32E92C-0E83-45F9-91BF-DD53EBCDC614}" name="Column3069" dataDxfId="13309"/>
    <tableColumn id="3076" xr3:uid="{459FF1A3-B35C-442F-9D8B-67075F29B569}" name="Column3070" dataDxfId="13308"/>
    <tableColumn id="3077" xr3:uid="{10171CF6-7A7D-444F-B39A-AEB81AC462E9}" name="Column3071" dataDxfId="13307"/>
    <tableColumn id="3078" xr3:uid="{961BEE31-CD73-4D93-81CC-885853CD8BE4}" name="Column3072" dataDxfId="13306"/>
    <tableColumn id="3079" xr3:uid="{664DD62F-A03B-4C70-9359-BA67AE621DAA}" name="Column3073" dataDxfId="13305"/>
    <tableColumn id="3080" xr3:uid="{B5041B9B-7646-4652-87E9-FC908C7EBDF7}" name="Column3074" dataDxfId="13304"/>
    <tableColumn id="3081" xr3:uid="{F9543AC4-6A17-4CFF-93B9-9431CAAD9D1B}" name="Column3075" dataDxfId="13303"/>
    <tableColumn id="3082" xr3:uid="{7C3C322F-EA49-4F68-A7D5-E1B8C80291DD}" name="Column3076" dataDxfId="13302"/>
    <tableColumn id="3083" xr3:uid="{7C2B3287-5D4C-4892-B183-D1C2F6D9D0D4}" name="Column3077" dataDxfId="13301"/>
    <tableColumn id="3084" xr3:uid="{F4189832-26D4-44B8-B0E0-50FFF03C73D5}" name="Column3078" dataDxfId="13300"/>
    <tableColumn id="3085" xr3:uid="{DE04CC1E-2BF9-408D-B703-678301DC6F93}" name="Column3079" dataDxfId="13299"/>
    <tableColumn id="3086" xr3:uid="{0A6AA92F-49A2-4501-9A2F-FF5A82E5FD9B}" name="Column3080" dataDxfId="13298"/>
    <tableColumn id="3087" xr3:uid="{27106613-A935-4C96-92B4-9501B771BD5F}" name="Column3081" dataDxfId="13297"/>
    <tableColumn id="3088" xr3:uid="{5259EFCC-B681-4C0E-ADBB-FF9D503D0057}" name="Column3082" dataDxfId="13296"/>
    <tableColumn id="3089" xr3:uid="{57D849C0-2391-4CC8-8379-2B14CBDA562F}" name="Column3083" dataDxfId="13295"/>
    <tableColumn id="3090" xr3:uid="{BD8EEACA-679A-4A27-8C4A-E522C2ACBB08}" name="Column3084" dataDxfId="13294"/>
    <tableColumn id="3091" xr3:uid="{860860D9-CF01-4DF7-A985-5D1A48976794}" name="Column3085" dataDxfId="13293"/>
    <tableColumn id="3092" xr3:uid="{2691B2F6-A20B-4A47-87B5-919844A69D4A}" name="Column3086" dataDxfId="13292"/>
    <tableColumn id="3093" xr3:uid="{6C41311D-5EBA-4500-B6FF-E3A7ACAEC84A}" name="Column3087" dataDxfId="13291"/>
    <tableColumn id="3094" xr3:uid="{16B15C10-1318-496A-8F40-5FFEE6000132}" name="Column3088" dataDxfId="13290"/>
    <tableColumn id="3095" xr3:uid="{2FFA48D8-34DF-4120-B258-ADB6C587271F}" name="Column3089" dataDxfId="13289"/>
    <tableColumn id="3096" xr3:uid="{2C3C50D7-BE7A-4247-922B-14147B51A13C}" name="Column3090" dataDxfId="13288"/>
    <tableColumn id="3097" xr3:uid="{042B8BF8-65D3-4AEF-A9EE-F76D6E22E79C}" name="Column3091" dataDxfId="13287"/>
    <tableColumn id="3098" xr3:uid="{2597DE41-51C9-4A1D-8CEF-0CA0E5EEE2AB}" name="Column3092" dataDxfId="13286"/>
    <tableColumn id="3099" xr3:uid="{02B117F2-AD7A-40CE-BB1D-E572CE5C0D23}" name="Column3093" dataDxfId="13285"/>
    <tableColumn id="3100" xr3:uid="{6E9E418B-DE80-4109-A2D4-CA22496A5166}" name="Column3094" dataDxfId="13284"/>
    <tableColumn id="3101" xr3:uid="{D84EB6FC-4889-478F-AE17-1B2D09157068}" name="Column3095" dataDxfId="13283"/>
    <tableColumn id="3102" xr3:uid="{911E6144-3EEE-48B9-991C-FB635626AED2}" name="Column3096" dataDxfId="13282"/>
    <tableColumn id="3103" xr3:uid="{60E36114-5C74-4F12-9209-EECAFE14ED44}" name="Column3097" dataDxfId="13281"/>
    <tableColumn id="3104" xr3:uid="{1589357E-38DA-4AED-8019-8313FF376C93}" name="Column3098" dataDxfId="13280"/>
    <tableColumn id="3105" xr3:uid="{1AC7879A-E404-4B31-BFD4-B21269C8F88F}" name="Column3099" dataDxfId="13279"/>
    <tableColumn id="3106" xr3:uid="{EA77D9B6-1ACC-498A-94D2-ABCAD40F31FF}" name="Column3100" dataDxfId="13278"/>
    <tableColumn id="3107" xr3:uid="{78BAC14C-D435-44C5-8D15-F37247DD41B1}" name="Column3101" dataDxfId="13277"/>
    <tableColumn id="3108" xr3:uid="{E8809FA3-33EF-48CE-893D-0947DE759687}" name="Column3102" dataDxfId="13276"/>
    <tableColumn id="3109" xr3:uid="{C4CC3B89-F847-486C-9363-8F6CF9F6AD32}" name="Column3103" dataDxfId="13275"/>
    <tableColumn id="3110" xr3:uid="{6B9FAA2B-E393-4DB8-A8DB-DA6F178C1FD3}" name="Column3104" dataDxfId="13274"/>
    <tableColumn id="3111" xr3:uid="{BFAE69DA-DEE0-4C32-A511-0E8EDF504534}" name="Column3105" dataDxfId="13273"/>
    <tableColumn id="3112" xr3:uid="{BCC9E8FC-0BF1-400E-9C88-869DA167DB1B}" name="Column3106" dataDxfId="13272"/>
    <tableColumn id="3113" xr3:uid="{CF7EDECA-7419-430D-B488-2C64692ECBBF}" name="Column3107" dataDxfId="13271"/>
    <tableColumn id="3114" xr3:uid="{2887AB3E-F8AD-42B3-A73C-A8FBF9E76589}" name="Column3108" dataDxfId="13270"/>
    <tableColumn id="3115" xr3:uid="{E70D830B-7B2B-4AFB-A6A9-418300086EDE}" name="Column3109" dataDxfId="13269"/>
    <tableColumn id="3116" xr3:uid="{BBE6BFDC-8F74-4497-BC58-C1DB9B47BC29}" name="Column3110" dataDxfId="13268"/>
    <tableColumn id="3117" xr3:uid="{0F7BFD88-8955-4CE9-AB87-118292135D7E}" name="Column3111" dataDxfId="13267"/>
    <tableColumn id="3118" xr3:uid="{6C8684B3-86B0-4832-BAAF-4F07412DCF67}" name="Column3112" dataDxfId="13266"/>
    <tableColumn id="3119" xr3:uid="{D3ED081E-948E-4482-9F8F-80A2903AC5F3}" name="Column3113" dataDxfId="13265"/>
    <tableColumn id="3120" xr3:uid="{8FAA443A-59E0-4E6D-B8F9-295B7BC9091F}" name="Column3114" dataDxfId="13264"/>
    <tableColumn id="3121" xr3:uid="{5AB7798E-C62B-48EA-993B-1D13E4AB9A4E}" name="Column3115" dataDxfId="13263"/>
    <tableColumn id="3122" xr3:uid="{71997316-14BC-4454-842D-6A63F73CFED0}" name="Column3116" dataDxfId="13262"/>
    <tableColumn id="3123" xr3:uid="{E3F4EC80-035C-4704-BF74-2058BDE0D73E}" name="Column3117" dataDxfId="13261"/>
    <tableColumn id="3124" xr3:uid="{41D5231B-6DD4-4645-A253-09222B038807}" name="Column3118" dataDxfId="13260"/>
    <tableColumn id="3125" xr3:uid="{A3626B31-4450-45AF-9D64-46B21788383F}" name="Column3119" dataDxfId="13259"/>
    <tableColumn id="3126" xr3:uid="{7430C2FB-1666-4D14-B956-BFDB87A72A63}" name="Column3120" dataDxfId="13258"/>
    <tableColumn id="3127" xr3:uid="{AB25DB30-B4CB-446C-9088-6944542F8CA5}" name="Column3121" dataDxfId="13257"/>
    <tableColumn id="3128" xr3:uid="{F23E411E-8898-4738-B3E1-106D6864AF27}" name="Column3122" dataDxfId="13256"/>
    <tableColumn id="3129" xr3:uid="{FCA8DC55-1197-4DF0-AED0-B9C24E383F6F}" name="Column3123" dataDxfId="13255"/>
    <tableColumn id="3130" xr3:uid="{A3AA7DE8-A742-4EB5-A798-D17E871AEB3A}" name="Column3124" dataDxfId="13254"/>
    <tableColumn id="3131" xr3:uid="{92B807A4-6473-4DB2-B9E2-24DA57295B3B}" name="Column3125" dataDxfId="13253"/>
    <tableColumn id="3132" xr3:uid="{241824FD-6E69-4958-BA16-135D79D7424A}" name="Column3126" dataDxfId="13252"/>
    <tableColumn id="3133" xr3:uid="{8AC103E3-4572-440D-8B9A-6E8B3D1AF8C3}" name="Column3127" dataDxfId="13251"/>
    <tableColumn id="3134" xr3:uid="{222784FB-8066-4BB1-834E-FECAEFE85EE0}" name="Column3128" dataDxfId="13250"/>
    <tableColumn id="3135" xr3:uid="{8F8F2BA0-0461-40A1-B26F-350CFEF59DC2}" name="Column3129" dataDxfId="13249"/>
    <tableColumn id="3136" xr3:uid="{0D0CB6FA-B3E0-4986-B6F7-5D974B8E982E}" name="Column3130" dataDxfId="13248"/>
    <tableColumn id="3137" xr3:uid="{81BBA348-7837-44BA-A780-84D9D6EF1524}" name="Column3131" dataDxfId="13247"/>
    <tableColumn id="3138" xr3:uid="{29374220-6BE4-4BC1-BEDB-536F036B9BA1}" name="Column3132" dataDxfId="13246"/>
    <tableColumn id="3139" xr3:uid="{A447A24E-5EBC-4367-B9E9-602B5536B1BF}" name="Column3133" dataDxfId="13245"/>
    <tableColumn id="3140" xr3:uid="{F0D7C922-5EF8-4B0F-BF4C-FA5D087ECDC3}" name="Column3134" dataDxfId="13244"/>
    <tableColumn id="3141" xr3:uid="{FD7D6854-DC2E-4087-B2D5-BE18A9F79E5B}" name="Column3135" dataDxfId="13243"/>
    <tableColumn id="3142" xr3:uid="{B6B5FBD5-945A-4FDF-9F8E-06566C7E97DF}" name="Column3136" dataDxfId="13242"/>
    <tableColumn id="3143" xr3:uid="{554FC45F-8ACB-48D1-B22E-F0D9E82718C5}" name="Column3137" dataDxfId="13241"/>
    <tableColumn id="3144" xr3:uid="{E315233B-1052-4338-BE9E-6A5F93642ABB}" name="Column3138" dataDxfId="13240"/>
    <tableColumn id="3145" xr3:uid="{4275A7FB-355F-46AF-A4DF-34D95329C2DF}" name="Column3139" dataDxfId="13239"/>
    <tableColumn id="3146" xr3:uid="{3A009194-C625-4E59-AE8C-14268B717A2F}" name="Column3140" dataDxfId="13238"/>
    <tableColumn id="3147" xr3:uid="{2471AB9B-5959-42BC-881E-D4C52DE4023C}" name="Column3141" dataDxfId="13237"/>
    <tableColumn id="3148" xr3:uid="{BD5C5800-400A-4B91-8D9C-13DD92B89E7F}" name="Column3142" dataDxfId="13236"/>
    <tableColumn id="3149" xr3:uid="{A74B0AE3-BE36-4352-9E87-1751F5F599C0}" name="Column3143" dataDxfId="13235"/>
    <tableColumn id="3150" xr3:uid="{B83B7A7C-CA1C-468A-8D3A-6493B92D5B30}" name="Column3144" dataDxfId="13234"/>
    <tableColumn id="3151" xr3:uid="{99CEE359-9269-4B08-9CBB-E074E0F84601}" name="Column3145" dataDxfId="13233"/>
    <tableColumn id="3152" xr3:uid="{F01B2A96-9BF7-48E0-AAD5-ABE89235846A}" name="Column3146" dataDxfId="13232"/>
    <tableColumn id="3153" xr3:uid="{0F0C1D14-72DE-4507-89F4-77C9FBE31B49}" name="Column3147" dataDxfId="13231"/>
    <tableColumn id="3154" xr3:uid="{5A5EFDB4-459A-4E80-B5EF-C5774C4C7CEF}" name="Column3148" dataDxfId="13230"/>
    <tableColumn id="3155" xr3:uid="{D5359BCE-12CB-42DC-AEA0-6C15C1B9BDF9}" name="Column3149" dataDxfId="13229"/>
    <tableColumn id="3156" xr3:uid="{C1C73AC6-5645-40F8-BA37-60D8E7168F83}" name="Column3150" dataDxfId="13228"/>
    <tableColumn id="3157" xr3:uid="{D809568B-EFEA-423C-A834-B371B92A698B}" name="Column3151" dataDxfId="13227"/>
    <tableColumn id="3158" xr3:uid="{1801AD6A-0A40-4DB1-B210-642480FA4631}" name="Column3152" dataDxfId="13226"/>
    <tableColumn id="3159" xr3:uid="{620E6BE5-9D4D-43CF-B256-AAA812DB6DC9}" name="Column3153" dataDxfId="13225"/>
    <tableColumn id="3160" xr3:uid="{BCC768F1-B7D2-470F-9DE3-E8A5EE02C16A}" name="Column3154" dataDxfId="13224"/>
    <tableColumn id="3161" xr3:uid="{F3CB5C95-ABBC-412D-A074-9EA8A3031E89}" name="Column3155" dataDxfId="13223"/>
    <tableColumn id="3162" xr3:uid="{A5511E20-4076-4B2F-A809-ED762055B4B9}" name="Column3156" dataDxfId="13222"/>
    <tableColumn id="3163" xr3:uid="{5DB00C9D-99AD-4EC4-AE55-A6C26ED83684}" name="Column3157" dataDxfId="13221"/>
    <tableColumn id="3164" xr3:uid="{0292CEEA-2AA2-4F47-9278-9D6346C95D84}" name="Column3158" dataDxfId="13220"/>
    <tableColumn id="3165" xr3:uid="{14593E67-7C66-4DA2-B0CE-573618E8395B}" name="Column3159" dataDxfId="13219"/>
    <tableColumn id="3166" xr3:uid="{B0D598EA-ABA0-4314-A4D8-FB296CFC90F4}" name="Column3160" dataDxfId="13218"/>
    <tableColumn id="3167" xr3:uid="{3B26BC53-746E-4F51-ACF3-D9820BB472F6}" name="Column3161" dataDxfId="13217"/>
    <tableColumn id="3168" xr3:uid="{2436B2A3-726D-48CB-A68F-2A019BA8A27C}" name="Column3162" dataDxfId="13216"/>
    <tableColumn id="3169" xr3:uid="{0F0D3325-0805-44E8-B883-AC1E142EBA7D}" name="Column3163" dataDxfId="13215"/>
    <tableColumn id="3170" xr3:uid="{1CC9900C-4250-4E7B-A461-A247DF0DAFD9}" name="Column3164" dataDxfId="13214"/>
    <tableColumn id="3171" xr3:uid="{6611F6B2-4D3B-4C09-B9B2-74A5A35CA356}" name="Column3165" dataDxfId="13213"/>
    <tableColumn id="3172" xr3:uid="{08FBC2F1-8F8D-47E7-BD18-21F68FD7DF97}" name="Column3166" dataDxfId="13212"/>
    <tableColumn id="3173" xr3:uid="{9A81C888-2721-4903-8D76-FB4FE69AB85C}" name="Column3167" dataDxfId="13211"/>
    <tableColumn id="3174" xr3:uid="{C71559F6-3798-4DB1-8487-44A80914CBAA}" name="Column3168" dataDxfId="13210"/>
    <tableColumn id="3175" xr3:uid="{673F2CDD-79EE-4303-866B-D84E8158EA5E}" name="Column3169" dataDxfId="13209"/>
    <tableColumn id="3176" xr3:uid="{30136EE0-83BC-4C81-8827-FE96AB39F85D}" name="Column3170" dataDxfId="13208"/>
    <tableColumn id="3177" xr3:uid="{26483C5A-0629-4003-A28A-98E29B0CCF41}" name="Column3171" dataDxfId="13207"/>
    <tableColumn id="3178" xr3:uid="{9BD7C658-306D-4271-B81E-B69F46E8D7EB}" name="Column3172" dataDxfId="13206"/>
    <tableColumn id="3179" xr3:uid="{64E759B6-0DBE-45B6-9775-4F06AC12226D}" name="Column3173" dataDxfId="13205"/>
    <tableColumn id="3180" xr3:uid="{0A9AD90D-DE73-4BEA-901A-51DE79562265}" name="Column3174" dataDxfId="13204"/>
    <tableColumn id="3181" xr3:uid="{5A6FAEF5-DC39-4283-A1FB-3970ADE8D8D4}" name="Column3175" dataDxfId="13203"/>
    <tableColumn id="3182" xr3:uid="{46CFB3DB-3E5D-43ED-80BD-CB1A5435073E}" name="Column3176" dataDxfId="13202"/>
    <tableColumn id="3183" xr3:uid="{96BD68F0-B6C2-47C3-8D46-709BE04169B1}" name="Column3177" dataDxfId="13201"/>
    <tableColumn id="3184" xr3:uid="{AE0FCE56-6409-4A95-8AAB-840B89CE90B6}" name="Column3178" dataDxfId="13200"/>
    <tableColumn id="3185" xr3:uid="{627F2D99-EC24-4630-B402-95C4BF662B12}" name="Column3179" dataDxfId="13199"/>
    <tableColumn id="3186" xr3:uid="{7B434D72-2411-4684-BD31-613D85F35647}" name="Column3180" dataDxfId="13198"/>
    <tableColumn id="3187" xr3:uid="{2A15C960-43A3-4785-B69B-93C92A69FD1E}" name="Column3181" dataDxfId="13197"/>
    <tableColumn id="3188" xr3:uid="{965E275D-42D3-4E1E-BF30-5D0B24B27092}" name="Column3182" dataDxfId="13196"/>
    <tableColumn id="3189" xr3:uid="{EF5B054D-5A25-4A80-B8DD-EB65477BE92C}" name="Column3183" dataDxfId="13195"/>
    <tableColumn id="3190" xr3:uid="{002B77BF-62B2-4DD6-A9E5-C1ACC90B8715}" name="Column3184" dataDxfId="13194"/>
    <tableColumn id="3191" xr3:uid="{9E8DA055-8F8F-4343-A1CC-732ADD1591DF}" name="Column3185" dataDxfId="13193"/>
    <tableColumn id="3192" xr3:uid="{770AEF1C-A16D-41FE-BE80-CAEFBD322DCB}" name="Column3186" dataDxfId="13192"/>
    <tableColumn id="3193" xr3:uid="{28C647F5-A68D-4E1D-B881-D93541C8AFAF}" name="Column3187" dataDxfId="13191"/>
    <tableColumn id="3194" xr3:uid="{C78F307F-8FF9-40AD-84C6-EB46C44201FD}" name="Column3188" dataDxfId="13190"/>
    <tableColumn id="3195" xr3:uid="{3013FD50-FB88-41DE-B5D7-9010CC6F56EF}" name="Column3189" dataDxfId="13189"/>
    <tableColumn id="3196" xr3:uid="{A548E045-2CE9-4C4C-B709-91B116ADDAF3}" name="Column3190" dataDxfId="13188"/>
    <tableColumn id="3197" xr3:uid="{9D49BE1A-6C2A-45F0-81DD-7D9E71D0CF26}" name="Column3191" dataDxfId="13187"/>
    <tableColumn id="3198" xr3:uid="{73EC0044-B9DB-4BC7-A06E-D20964BA52EC}" name="Column3192" dataDxfId="13186"/>
    <tableColumn id="3199" xr3:uid="{9E17C21E-9765-4812-B49D-48CDDF8DAB06}" name="Column3193" dataDxfId="13185"/>
    <tableColumn id="3200" xr3:uid="{3DAA62DD-4FFC-4732-A9FC-C982893E1A9D}" name="Column3194" dataDxfId="13184"/>
    <tableColumn id="3201" xr3:uid="{B4130AC1-E9B4-487D-8448-6EB26D52D2C7}" name="Column3195" dataDxfId="13183"/>
    <tableColumn id="3202" xr3:uid="{81D80D06-C67F-4DA9-B914-B1171AF3E81D}" name="Column3196" dataDxfId="13182"/>
    <tableColumn id="3203" xr3:uid="{22FC91A7-1193-4937-ABB9-5B15FBF96663}" name="Column3197" dataDxfId="13181"/>
    <tableColumn id="3204" xr3:uid="{D6D3000C-9F0C-49A4-AB0A-B0FB90B23E8F}" name="Column3198" dataDxfId="13180"/>
    <tableColumn id="3205" xr3:uid="{F4AE3500-C779-485A-8507-A8568DF94BB3}" name="Column3199" dataDxfId="13179"/>
    <tableColumn id="3206" xr3:uid="{65C1F6F5-EBD3-4406-8DF9-D18F067FC0D9}" name="Column3200" dataDxfId="13178"/>
    <tableColumn id="3207" xr3:uid="{93EF2235-4D42-4475-96A3-19096F36E08C}" name="Column3201" dataDxfId="13177"/>
    <tableColumn id="3208" xr3:uid="{8B2B139C-4B83-451E-9B77-8EC7E7F52E1E}" name="Column3202" dataDxfId="13176"/>
    <tableColumn id="3209" xr3:uid="{4CD1ABA1-2A5F-4D47-BE9E-6669C10297BD}" name="Column3203" dataDxfId="13175"/>
    <tableColumn id="3210" xr3:uid="{45A103ED-B36C-4829-917A-EE3FCF4CC39B}" name="Column3204" dataDxfId="13174"/>
    <tableColumn id="3211" xr3:uid="{2061948B-B4BD-4088-9FBB-95C15D5CD7FF}" name="Column3205" dataDxfId="13173"/>
    <tableColumn id="3212" xr3:uid="{4316E92B-6302-4F2C-AC87-D5DC95386D55}" name="Column3206" dataDxfId="13172"/>
    <tableColumn id="3213" xr3:uid="{BA0677D8-F7BE-4D0C-A3C1-C765A2A67322}" name="Column3207" dataDxfId="13171"/>
    <tableColumn id="3214" xr3:uid="{2C7ADC3F-9613-481D-ABD6-CBDF2716F10D}" name="Column3208" dataDxfId="13170"/>
    <tableColumn id="3215" xr3:uid="{42DE86C5-240E-4DFB-99DD-EBBB36D44FC5}" name="Column3209" dataDxfId="13169"/>
    <tableColumn id="3216" xr3:uid="{BA7B0F64-2132-4E1E-8EF4-9BB871E5900A}" name="Column3210" dataDxfId="13168"/>
    <tableColumn id="3217" xr3:uid="{6361E01B-E1B9-4743-95D6-BBAC00F54DD1}" name="Column3211" dataDxfId="13167"/>
    <tableColumn id="3218" xr3:uid="{32F98087-D495-4F80-9B1E-89840EA0E0B3}" name="Column3212" dataDxfId="13166"/>
    <tableColumn id="3219" xr3:uid="{C21B434E-637C-4358-A873-BC24AECA6E32}" name="Column3213" dataDxfId="13165"/>
    <tableColumn id="3220" xr3:uid="{64E674C0-FDA9-4E1B-BDED-717D3EB7B881}" name="Column3214" dataDxfId="13164"/>
    <tableColumn id="3221" xr3:uid="{1C1F5355-63BD-4332-9142-34A538B452D6}" name="Column3215" dataDxfId="13163"/>
    <tableColumn id="3222" xr3:uid="{A91E6890-9350-4FAB-99EF-60CD1A2B5B9A}" name="Column3216" dataDxfId="13162"/>
    <tableColumn id="3223" xr3:uid="{215F0AC5-D622-4C72-A9C1-89D7A956B1FD}" name="Column3217" dataDxfId="13161"/>
    <tableColumn id="3224" xr3:uid="{5852BDEE-95F4-474A-B85E-0E8F59826AFD}" name="Column3218" dataDxfId="13160"/>
    <tableColumn id="3225" xr3:uid="{FB74ABBA-BB15-477E-818A-2E798417A0B8}" name="Column3219" dataDxfId="13159"/>
    <tableColumn id="3226" xr3:uid="{0B58F4F5-4385-4853-94E3-33803C4AD0D1}" name="Column3220" dataDxfId="13158"/>
    <tableColumn id="3227" xr3:uid="{0E4DF19D-1477-4647-9661-5AAFB5C07AF7}" name="Column3221" dataDxfId="13157"/>
    <tableColumn id="3228" xr3:uid="{213BAD41-CB85-4931-A8E9-7EE7A2BB577F}" name="Column3222" dataDxfId="13156"/>
    <tableColumn id="3229" xr3:uid="{42C2E027-6FDB-4F04-BB79-54F56BD2A72A}" name="Column3223" dataDxfId="13155"/>
    <tableColumn id="3230" xr3:uid="{15DAD67D-C036-4FEE-90F2-0DC104FAEFDE}" name="Column3224" dataDxfId="13154"/>
    <tableColumn id="3231" xr3:uid="{81905DB4-AAD6-4E9F-AD45-48820106A95C}" name="Column3225" dataDxfId="13153"/>
    <tableColumn id="3232" xr3:uid="{FE33C001-1BBA-43E2-BBE7-ADE9312810FD}" name="Column3226" dataDxfId="13152"/>
    <tableColumn id="3233" xr3:uid="{54A6E7FA-9D60-403A-817C-9DB1B13D644C}" name="Column3227" dataDxfId="13151"/>
    <tableColumn id="3234" xr3:uid="{01DADEA6-46DE-4550-8432-D472A4A3FB86}" name="Column3228" dataDxfId="13150"/>
    <tableColumn id="3235" xr3:uid="{E2CAC7BD-CA74-41CB-8FC3-5511561B2DAC}" name="Column3229" dataDxfId="13149"/>
    <tableColumn id="3236" xr3:uid="{0A15B26F-22A5-45A7-A14B-4B9FDD4996A0}" name="Column3230" dataDxfId="13148"/>
    <tableColumn id="3237" xr3:uid="{63B37D1A-E1A9-4522-BE26-4E536A7F6D69}" name="Column3231" dataDxfId="13147"/>
    <tableColumn id="3238" xr3:uid="{B7AB565D-5146-41CD-8450-CF6E38218DB8}" name="Column3232" dataDxfId="13146"/>
    <tableColumn id="3239" xr3:uid="{7B1E8CA0-A297-420C-B8A0-72B9CDA8E2D7}" name="Column3233" dataDxfId="13145"/>
    <tableColumn id="3240" xr3:uid="{239A261B-85F1-4CA3-8DC0-0567FF576095}" name="Column3234" dataDxfId="13144"/>
    <tableColumn id="3241" xr3:uid="{31010035-9CB7-40FE-A49E-C7A4DA436877}" name="Column3235" dataDxfId="13143"/>
    <tableColumn id="3242" xr3:uid="{2D771BCA-2510-4103-92C9-CF18C484F0D4}" name="Column3236" dataDxfId="13142"/>
    <tableColumn id="3243" xr3:uid="{71875A16-7FBD-4E9C-AD7E-7CE85451904F}" name="Column3237" dataDxfId="13141"/>
    <tableColumn id="3244" xr3:uid="{2B441840-2264-4DA4-AC5E-82AC916E8BB1}" name="Column3238" dataDxfId="13140"/>
    <tableColumn id="3245" xr3:uid="{FE6E6D99-30B0-41F2-8AD3-8B42D4295B3A}" name="Column3239" dataDxfId="13139"/>
    <tableColumn id="3246" xr3:uid="{9607DCE9-29EF-4F0C-B587-EC00D7130B68}" name="Column3240" dataDxfId="13138"/>
    <tableColumn id="3247" xr3:uid="{73EC0761-0036-4ABE-823E-3090B211B68C}" name="Column3241" dataDxfId="13137"/>
    <tableColumn id="3248" xr3:uid="{B39AA624-BC86-4A5D-B709-24870C5953FB}" name="Column3242" dataDxfId="13136"/>
    <tableColumn id="3249" xr3:uid="{BA26A8EA-7DB9-467E-AA11-BCB9E0F0701C}" name="Column3243" dataDxfId="13135"/>
    <tableColumn id="3250" xr3:uid="{85A8CC4D-7494-4964-AC34-6F8741D819F2}" name="Column3244" dataDxfId="13134"/>
    <tableColumn id="3251" xr3:uid="{D0ADD9E1-0E4C-4DD8-94A0-C5B4FD9B2C05}" name="Column3245" dataDxfId="13133"/>
    <tableColumn id="3252" xr3:uid="{F8B59B2A-7D8C-409A-9483-24751AA9D4AE}" name="Column3246" dataDxfId="13132"/>
    <tableColumn id="3253" xr3:uid="{517E3AF6-5906-4BCB-81A3-E1C6B7D7C8C2}" name="Column3247" dataDxfId="13131"/>
    <tableColumn id="3254" xr3:uid="{ECFC38C1-5B10-40AD-AFCB-09DEA473A2F7}" name="Column3248" dataDxfId="13130"/>
    <tableColumn id="3255" xr3:uid="{0FF6145F-62C9-42C2-8612-CB3CC8572405}" name="Column3249" dataDxfId="13129"/>
    <tableColumn id="3256" xr3:uid="{C9CB387A-2837-4906-AF91-C60BD257E397}" name="Column3250" dataDxfId="13128"/>
    <tableColumn id="3257" xr3:uid="{3570C2E0-92AD-4F38-A63C-B87C87D6485F}" name="Column3251" dataDxfId="13127"/>
    <tableColumn id="3258" xr3:uid="{9928C136-8992-420F-BF66-6A76B09FEC57}" name="Column3252" dataDxfId="13126"/>
    <tableColumn id="3259" xr3:uid="{19B2C657-329E-43E8-9FC3-70823746D331}" name="Column3253" dataDxfId="13125"/>
    <tableColumn id="3260" xr3:uid="{77E40D24-351D-4E39-87C9-75E85C4D1D52}" name="Column3254" dataDxfId="13124"/>
    <tableColumn id="3261" xr3:uid="{3CE8CF44-8581-4E1C-A83D-C288FFAAE367}" name="Column3255" dataDxfId="13123"/>
    <tableColumn id="3262" xr3:uid="{0C030393-0CFF-4F3B-A5CA-FA8C51D3BDF4}" name="Column3256" dataDxfId="13122"/>
    <tableColumn id="3263" xr3:uid="{8EFA2323-9E6E-4ADE-B3D0-48BC9ABC75FD}" name="Column3257" dataDxfId="13121"/>
    <tableColumn id="3264" xr3:uid="{A1E8939B-E1DB-4DFF-B8EF-150EA9EBF0C1}" name="Column3258" dataDxfId="13120"/>
    <tableColumn id="3265" xr3:uid="{17CEB543-592A-4BEA-B3D5-72E1241B2AA6}" name="Column3259" dataDxfId="13119"/>
    <tableColumn id="3266" xr3:uid="{965AB14B-F468-4D6B-AB16-17155F220583}" name="Column3260" dataDxfId="13118"/>
    <tableColumn id="3267" xr3:uid="{4F82A43F-4F19-40CD-883C-BF308EAEF313}" name="Column3261" dataDxfId="13117"/>
    <tableColumn id="3268" xr3:uid="{543D1D96-BA58-465A-869D-A96988DAC077}" name="Column3262" dataDxfId="13116"/>
    <tableColumn id="3269" xr3:uid="{22849654-A14B-4AC3-BE3F-EF3BBDCDDE8E}" name="Column3263" dataDxfId="13115"/>
    <tableColumn id="3270" xr3:uid="{F97B52DE-0B60-4F74-A4AC-D0D22E0096F5}" name="Column3264" dataDxfId="13114"/>
    <tableColumn id="3271" xr3:uid="{A4B15710-91CC-4B36-AD4A-A6C0BA349BB4}" name="Column3265" dataDxfId="13113"/>
    <tableColumn id="3272" xr3:uid="{74AFC751-9B5E-481C-A2C6-C53747072930}" name="Column3266" dataDxfId="13112"/>
    <tableColumn id="3273" xr3:uid="{CCE91A28-AB15-4FDE-A1FE-F05C5A460053}" name="Column3267" dataDxfId="13111"/>
    <tableColumn id="3274" xr3:uid="{B36E6277-F22E-4C40-8486-01F6361B701E}" name="Column3268" dataDxfId="13110"/>
    <tableColumn id="3275" xr3:uid="{712484AF-B095-4756-AED2-46DDEE8C32FC}" name="Column3269" dataDxfId="13109"/>
    <tableColumn id="3276" xr3:uid="{FC083495-9B2E-47EE-A3C7-58FCD1CF1E69}" name="Column3270" dataDxfId="13108"/>
    <tableColumn id="3277" xr3:uid="{6FAFDFA1-A78A-470F-8140-C09479120D59}" name="Column3271" dataDxfId="13107"/>
    <tableColumn id="3278" xr3:uid="{365C10D0-C251-4B2C-97D8-F2C5405CEEB4}" name="Column3272" dataDxfId="13106"/>
    <tableColumn id="3279" xr3:uid="{4F739A1F-8B21-467A-802A-7F2F4F1C09A9}" name="Column3273" dataDxfId="13105"/>
    <tableColumn id="3280" xr3:uid="{D8178111-BE04-4D2C-B524-B698D33B6FC0}" name="Column3274" dataDxfId="13104"/>
    <tableColumn id="3281" xr3:uid="{C5EA76E8-A669-4E9D-9845-62235F684C43}" name="Column3275" dataDxfId="13103"/>
    <tableColumn id="3282" xr3:uid="{BDCF3B62-E2A4-4A31-80E3-AA7C689BEC71}" name="Column3276" dataDxfId="13102"/>
    <tableColumn id="3283" xr3:uid="{1B6F1A91-C77B-4B21-AAD2-857F7BCA934C}" name="Column3277" dataDxfId="13101"/>
    <tableColumn id="3284" xr3:uid="{27098692-D82E-45DA-A42B-BB67EA8BE989}" name="Column3278" dataDxfId="13100"/>
    <tableColumn id="3285" xr3:uid="{17B8224D-99BC-4773-AE59-4DC975A7CBE3}" name="Column3279" dataDxfId="13099"/>
    <tableColumn id="3286" xr3:uid="{644CEE60-CB3D-4DA7-BBF7-8FDC00B01A30}" name="Column3280" dataDxfId="13098"/>
    <tableColumn id="3287" xr3:uid="{6C381D05-EC43-4709-92FD-01AFCF34F419}" name="Column3281" dataDxfId="13097"/>
    <tableColumn id="3288" xr3:uid="{767AA895-18EF-402A-8D1E-BAA65AA3BF25}" name="Column3282" dataDxfId="13096"/>
    <tableColumn id="3289" xr3:uid="{16A27E8B-2982-4751-9A7B-BF94521D72E3}" name="Column3283" dataDxfId="13095"/>
    <tableColumn id="3290" xr3:uid="{03D69FAC-8A3A-427D-9C5F-251BFE965225}" name="Column3284" dataDxfId="13094"/>
    <tableColumn id="3291" xr3:uid="{849EA5B1-1CF4-4166-9979-F6C9007C470B}" name="Column3285" dataDxfId="13093"/>
    <tableColumn id="3292" xr3:uid="{224840B0-BB7F-4692-B9BB-B3ABFB7E7198}" name="Column3286" dataDxfId="13092"/>
    <tableColumn id="3293" xr3:uid="{8C63BEC4-1F92-48FF-A318-3FBBB5FDF079}" name="Column3287" dataDxfId="13091"/>
    <tableColumn id="3294" xr3:uid="{702C0EA4-A112-4ACF-A692-3FB46E94098A}" name="Column3288" dataDxfId="13090"/>
    <tableColumn id="3295" xr3:uid="{AF16CA45-26C5-431D-8F71-6A4077A450ED}" name="Column3289" dataDxfId="13089"/>
    <tableColumn id="3296" xr3:uid="{744D88A3-A99B-425B-8C3B-9F80EF8BC082}" name="Column3290" dataDxfId="13088"/>
    <tableColumn id="3297" xr3:uid="{F50AAC32-83A0-4AB6-9213-4BD84C0C198C}" name="Column3291" dataDxfId="13087"/>
    <tableColumn id="3298" xr3:uid="{79B47F09-E654-4594-B38B-0EAC6F53A1BD}" name="Column3292" dataDxfId="13086"/>
    <tableColumn id="3299" xr3:uid="{A4E062CE-01D8-440D-B979-6C4D82935048}" name="Column3293" dataDxfId="13085"/>
    <tableColumn id="3300" xr3:uid="{1F782AC2-D25D-499E-BBD8-1CC5398226A7}" name="Column3294" dataDxfId="13084"/>
    <tableColumn id="3301" xr3:uid="{4298C732-8567-4E89-B758-F67FA02827EE}" name="Column3295" dataDxfId="13083"/>
    <tableColumn id="3302" xr3:uid="{5A0C8867-BB7D-4A5C-B0B5-B47682517E9B}" name="Column3296" dataDxfId="13082"/>
    <tableColumn id="3303" xr3:uid="{54EA6F13-C20E-4459-AB4D-DD26668C93AD}" name="Column3297" dataDxfId="13081"/>
    <tableColumn id="3304" xr3:uid="{A35BAA8D-45FA-455D-8239-AA25BB152250}" name="Column3298" dataDxfId="13080"/>
    <tableColumn id="3305" xr3:uid="{8C3AC175-4793-4131-B04A-21616527269C}" name="Column3299" dataDxfId="13079"/>
    <tableColumn id="3306" xr3:uid="{00DB9860-901E-4E58-BA69-415F43138501}" name="Column3300" dataDxfId="13078"/>
    <tableColumn id="3307" xr3:uid="{D9E6BAE0-27CA-4647-A245-F1FFEA1A5CB6}" name="Column3301" dataDxfId="13077"/>
    <tableColumn id="3308" xr3:uid="{73F42475-4482-49D2-B53E-6F99F5B0E891}" name="Column3302" dataDxfId="13076"/>
    <tableColumn id="3309" xr3:uid="{B92F9B0D-4650-4BA1-AC7C-5F1BC6068C4D}" name="Column3303" dataDxfId="13075"/>
    <tableColumn id="3310" xr3:uid="{16404C0B-8ED2-448B-8298-D059B3B724FE}" name="Column3304" dataDxfId="13074"/>
    <tableColumn id="3311" xr3:uid="{14F3F888-7CA5-4734-9D55-0BA2F580D3B8}" name="Column3305" dataDxfId="13073"/>
    <tableColumn id="3312" xr3:uid="{3EDD2798-BB7D-4E4F-A609-6CC87F20292B}" name="Column3306" dataDxfId="13072"/>
    <tableColumn id="3313" xr3:uid="{7E1A8C06-AA63-455B-B15E-1C0AEA4531A3}" name="Column3307" dataDxfId="13071"/>
    <tableColumn id="3314" xr3:uid="{F356AB74-635E-46E6-AAC6-F1F28DFF876E}" name="Column3308" dataDxfId="13070"/>
    <tableColumn id="3315" xr3:uid="{109B0812-BAC8-4BFE-89B7-F0E2E7B0CB31}" name="Column3309" dataDxfId="13069"/>
    <tableColumn id="3316" xr3:uid="{A37995D8-37C7-4015-AA77-6E8BC2F3BF57}" name="Column3310" dataDxfId="13068"/>
    <tableColumn id="3317" xr3:uid="{6EA60708-3454-41B8-BC13-671AA3CC230F}" name="Column3311" dataDxfId="13067"/>
    <tableColumn id="3318" xr3:uid="{D653F0E4-861E-445F-972F-35619AE79438}" name="Column3312" dataDxfId="13066"/>
    <tableColumn id="3319" xr3:uid="{0240F500-CEAF-4C2D-B409-025FB8089CED}" name="Column3313" dataDxfId="13065"/>
    <tableColumn id="3320" xr3:uid="{7BF68C74-0FB9-4591-A663-5E427E256614}" name="Column3314" dataDxfId="13064"/>
    <tableColumn id="3321" xr3:uid="{1005BA37-16DB-4A48-BDDF-0C0FCA1F6492}" name="Column3315" dataDxfId="13063"/>
    <tableColumn id="3322" xr3:uid="{90EF8AFB-6C07-4FF9-A2BA-AB74800CBA67}" name="Column3316" dataDxfId="13062"/>
    <tableColumn id="3323" xr3:uid="{5A4048B3-3A7A-4BF8-9FDB-2D00949912EF}" name="Column3317" dataDxfId="13061"/>
    <tableColumn id="3324" xr3:uid="{2990171D-895C-4F9F-B6EC-A1403448E4AD}" name="Column3318" dataDxfId="13060"/>
    <tableColumn id="3325" xr3:uid="{7DC0117C-FF8F-475B-BFFA-D27C99275C48}" name="Column3319" dataDxfId="13059"/>
    <tableColumn id="3326" xr3:uid="{8095ED9A-C329-4592-B593-A68ED13CFD4A}" name="Column3320" dataDxfId="13058"/>
    <tableColumn id="3327" xr3:uid="{115348FF-F740-4830-BE3B-D7A3BF645368}" name="Column3321" dataDxfId="13057"/>
    <tableColumn id="3328" xr3:uid="{34E8A22C-E528-41FB-B921-AA9289D2AF68}" name="Column3322" dataDxfId="13056"/>
    <tableColumn id="3329" xr3:uid="{4897E795-D598-41C8-88D0-867D99AC231A}" name="Column3323" dataDxfId="13055"/>
    <tableColumn id="3330" xr3:uid="{4B66B271-9504-4947-866E-E7BCBAA7AC5D}" name="Column3324" dataDxfId="13054"/>
    <tableColumn id="3331" xr3:uid="{D0C2B7A1-CC2B-4796-A679-9B621681B0FA}" name="Column3325" dataDxfId="13053"/>
    <tableColumn id="3332" xr3:uid="{20F63F90-3CF6-4F85-AF77-B8EE573BA420}" name="Column3326" dataDxfId="13052"/>
    <tableColumn id="3333" xr3:uid="{0A504852-7565-49D5-9B52-0D43A034B3A7}" name="Column3327" dataDxfId="13051"/>
    <tableColumn id="3334" xr3:uid="{3933CAF2-7A96-44E9-B76D-57705F2618D6}" name="Column3328" dataDxfId="13050"/>
    <tableColumn id="3335" xr3:uid="{D4548193-02E2-4710-8227-A2753727B764}" name="Column3329" dataDxfId="13049"/>
    <tableColumn id="3336" xr3:uid="{DE48DB88-2C13-4288-9304-C2D3D71401CE}" name="Column3330" dataDxfId="13048"/>
    <tableColumn id="3337" xr3:uid="{5D241CE5-C4D3-43DA-8839-037230D6E7BA}" name="Column3331" dataDxfId="13047"/>
    <tableColumn id="3338" xr3:uid="{A56AF54D-AC75-45E0-9B2B-BDBE54234BDB}" name="Column3332" dataDxfId="13046"/>
    <tableColumn id="3339" xr3:uid="{CFB3E0D5-E78E-4B98-9271-5F083E478C55}" name="Column3333" dataDxfId="13045"/>
    <tableColumn id="3340" xr3:uid="{D28D91C9-377E-48EE-A919-BE47AF628090}" name="Column3334" dataDxfId="13044"/>
    <tableColumn id="3341" xr3:uid="{18DFC0AA-86C5-4F4F-A384-F50D06101C76}" name="Column3335" dataDxfId="13043"/>
    <tableColumn id="3342" xr3:uid="{F083FC21-FF7A-4301-8801-BD9FA8D4EDFA}" name="Column3336" dataDxfId="13042"/>
    <tableColumn id="3343" xr3:uid="{DF364B3F-6E45-4DAB-9CC3-41A12B4B0B6B}" name="Column3337" dataDxfId="13041"/>
    <tableColumn id="3344" xr3:uid="{11B63134-8B07-43AD-A073-CC1614650F7D}" name="Column3338" dataDxfId="13040"/>
    <tableColumn id="3345" xr3:uid="{76B2D98F-F0F5-46EC-A175-704DA95D8FDE}" name="Column3339" dataDxfId="13039"/>
    <tableColumn id="3346" xr3:uid="{8A6B97DC-5633-4E2E-9F7F-80C5783C73FB}" name="Column3340" dataDxfId="13038"/>
    <tableColumn id="3347" xr3:uid="{ACAFC303-8A8E-475F-9B1D-390C047A9F60}" name="Column3341" dataDxfId="13037"/>
    <tableColumn id="3348" xr3:uid="{CDA8CEB9-568D-4A80-893F-8F0DD8C67FE1}" name="Column3342" dataDxfId="13036"/>
    <tableColumn id="3349" xr3:uid="{30A4140E-63BD-4C0C-90F0-3500CC01F9E7}" name="Column3343" dataDxfId="13035"/>
    <tableColumn id="3350" xr3:uid="{BD529874-D176-4D37-8BAF-0523E670A783}" name="Column3344" dataDxfId="13034"/>
    <tableColumn id="3351" xr3:uid="{18572A5E-C6CF-44C5-AD77-F5A8AE3997D4}" name="Column3345" dataDxfId="13033"/>
    <tableColumn id="3352" xr3:uid="{CD66AA4A-6801-4A55-9662-6785DF826026}" name="Column3346" dataDxfId="13032"/>
    <tableColumn id="3353" xr3:uid="{24B60549-01A1-4592-8CB8-039A27C45CAD}" name="Column3347" dataDxfId="13031"/>
    <tableColumn id="3354" xr3:uid="{05D2E566-794F-42F6-9390-8ECE28ECDAFA}" name="Column3348" dataDxfId="13030"/>
    <tableColumn id="3355" xr3:uid="{F7A52A86-D1B5-408D-B335-0581CDA2B4D1}" name="Column3349" dataDxfId="13029"/>
    <tableColumn id="3356" xr3:uid="{2A223DA8-DF56-4D9A-BDED-5842EB26A13F}" name="Column3350" dataDxfId="13028"/>
    <tableColumn id="3357" xr3:uid="{48F03814-56BE-41DA-BBF3-11E7AD462A0D}" name="Column3351" dataDxfId="13027"/>
    <tableColumn id="3358" xr3:uid="{F875775D-D3C3-4472-A9E2-371A40097872}" name="Column3352" dataDxfId="13026"/>
    <tableColumn id="3359" xr3:uid="{0AE5E440-7FF1-46AF-9C1C-25DA6E3359DD}" name="Column3353" dataDxfId="13025"/>
    <tableColumn id="3360" xr3:uid="{6CE32B75-2710-4469-B86D-66DA400E5126}" name="Column3354" dataDxfId="13024"/>
    <tableColumn id="3361" xr3:uid="{708D6D76-8B9E-4DDA-A927-5895E5F6EE89}" name="Column3355" dataDxfId="13023"/>
    <tableColumn id="3362" xr3:uid="{5D745FC3-1477-4EE1-91BF-99D2F81810A2}" name="Column3356" dataDxfId="13022"/>
    <tableColumn id="3363" xr3:uid="{A94FB8FC-C956-4B15-AB0A-ECE5E5DB1390}" name="Column3357" dataDxfId="13021"/>
    <tableColumn id="3364" xr3:uid="{142AE2D7-8712-48AE-AAD4-D6807B22828D}" name="Column3358" dataDxfId="13020"/>
    <tableColumn id="3365" xr3:uid="{696DF63C-227E-4614-B5A1-8308145C7FF0}" name="Column3359" dataDxfId="13019"/>
    <tableColumn id="3366" xr3:uid="{2CFF6631-0974-4E8C-A354-F296344E7427}" name="Column3360" dataDxfId="13018"/>
    <tableColumn id="3367" xr3:uid="{E48B626D-77F0-4D70-8C1D-3D52288E9D0A}" name="Column3361" dataDxfId="13017"/>
    <tableColumn id="3368" xr3:uid="{9D187675-1441-4704-A663-55B8CC7CD4D5}" name="Column3362" dataDxfId="13016"/>
    <tableColumn id="3369" xr3:uid="{155D11AF-773A-401C-9684-5EF3963ED440}" name="Column3363" dataDxfId="13015"/>
    <tableColumn id="3370" xr3:uid="{42F7FA25-FBD9-4236-B57A-77CAE2C360B7}" name="Column3364" dataDxfId="13014"/>
    <tableColumn id="3371" xr3:uid="{1F3E206E-F825-4679-9718-03B6111B1CA2}" name="Column3365" dataDxfId="13013"/>
    <tableColumn id="3372" xr3:uid="{87C8BFB2-85A7-4D74-9683-B08A37BDE4D5}" name="Column3366" dataDxfId="13012"/>
    <tableColumn id="3373" xr3:uid="{EC20B1EB-A05C-4E1D-9260-1DF86D8703EE}" name="Column3367" dataDxfId="13011"/>
    <tableColumn id="3374" xr3:uid="{98DD1B9E-60AA-4128-A102-26DEF863C5B5}" name="Column3368" dataDxfId="13010"/>
    <tableColumn id="3375" xr3:uid="{7EC9CFA1-C147-487C-BB24-3D907DD8F53C}" name="Column3369" dataDxfId="13009"/>
    <tableColumn id="3376" xr3:uid="{6DBB0A80-3A1D-4597-B84B-73BB874E4406}" name="Column3370" dataDxfId="13008"/>
    <tableColumn id="3377" xr3:uid="{1DB62767-38E9-41C7-99C8-E9ED9C22E860}" name="Column3371" dataDxfId="13007"/>
    <tableColumn id="3378" xr3:uid="{DB9EFA94-BF33-4E0A-A334-EA97DE67640F}" name="Column3372" dataDxfId="13006"/>
    <tableColumn id="3379" xr3:uid="{6709C4D9-E7C0-4E66-8D2B-41CF5AFCE464}" name="Column3373" dataDxfId="13005"/>
    <tableColumn id="3380" xr3:uid="{560B10D4-E1D6-4E55-9297-6479558A9C32}" name="Column3374" dataDxfId="13004"/>
    <tableColumn id="3381" xr3:uid="{66AB08D0-DD9A-4873-90B0-6963910479C0}" name="Column3375" dataDxfId="13003"/>
    <tableColumn id="3382" xr3:uid="{83122F44-DC7F-4927-8E88-87E362B2B2C0}" name="Column3376" dataDxfId="13002"/>
    <tableColumn id="3383" xr3:uid="{0085EE9C-D384-4D85-84E5-060F96D7C9E3}" name="Column3377" dataDxfId="13001"/>
    <tableColumn id="3384" xr3:uid="{7D8573BB-4043-480C-A834-D62FE66957C9}" name="Column3378" dataDxfId="13000"/>
    <tableColumn id="3385" xr3:uid="{1F41E4C9-8C9E-4121-AC1C-19B10205A90B}" name="Column3379" dataDxfId="12999"/>
    <tableColumn id="3386" xr3:uid="{71A0C54D-7FB0-4C95-8369-A22BD2D84BC2}" name="Column3380" dataDxfId="12998"/>
    <tableColumn id="3387" xr3:uid="{6F09AB27-52A3-420C-A367-EC35FE25F035}" name="Column3381" dataDxfId="12997"/>
    <tableColumn id="3388" xr3:uid="{ADDEC938-9BF0-4F20-9EFC-E04FD95F2E30}" name="Column3382" dataDxfId="12996"/>
    <tableColumn id="3389" xr3:uid="{1EDB8CD2-DF30-4AD3-8DF8-46334B8FCE25}" name="Column3383" dataDxfId="12995"/>
    <tableColumn id="3390" xr3:uid="{2CE23F68-03C2-4946-AE7D-3BBBAEC54FD0}" name="Column3384" dataDxfId="12994"/>
    <tableColumn id="3391" xr3:uid="{CC80C380-2312-470C-8D8F-7B03A23AFA28}" name="Column3385" dataDxfId="12993"/>
    <tableColumn id="3392" xr3:uid="{D19A93C2-E346-4EE7-893A-5BC091AAE656}" name="Column3386" dataDxfId="12992"/>
    <tableColumn id="3393" xr3:uid="{E0B46AC5-1FB7-4200-B713-23C0A1D58E04}" name="Column3387" dataDxfId="12991"/>
    <tableColumn id="3394" xr3:uid="{69DC79CC-1323-4698-A4D6-BCAFAD94F3EE}" name="Column3388" dataDxfId="12990"/>
    <tableColumn id="3395" xr3:uid="{FF367C0A-4380-4142-AE5A-A18D07C723AE}" name="Column3389" dataDxfId="12989"/>
    <tableColumn id="3396" xr3:uid="{2AEB7A9A-F80A-4D56-AED7-76376D49ECDE}" name="Column3390" dataDxfId="12988"/>
    <tableColumn id="3397" xr3:uid="{238F5853-0E14-44A5-9797-91BC24703520}" name="Column3391" dataDxfId="12987"/>
    <tableColumn id="3398" xr3:uid="{114EAC9A-15D2-4225-9125-2D76BFA2FED3}" name="Column3392" dataDxfId="12986"/>
    <tableColumn id="3399" xr3:uid="{C5588ED9-23DE-4DFD-AAB5-D77643FBAB9B}" name="Column3393" dataDxfId="12985"/>
    <tableColumn id="3400" xr3:uid="{3D934FC4-9DC1-435B-8FA9-FE9562139CFB}" name="Column3394" dataDxfId="12984"/>
    <tableColumn id="3401" xr3:uid="{D5BFB85B-C663-4E46-815B-14A58D8BA800}" name="Column3395" dataDxfId="12983"/>
    <tableColumn id="3402" xr3:uid="{50219AE5-61B2-4C2D-816C-7BF10C08E473}" name="Column3396" dataDxfId="12982"/>
    <tableColumn id="3403" xr3:uid="{5AC139BE-E6D7-4EB0-AF9D-0DC972567A08}" name="Column3397" dataDxfId="12981"/>
    <tableColumn id="3404" xr3:uid="{2ACF9C6A-4856-4289-A976-5AEB23095B9C}" name="Column3398" dataDxfId="12980"/>
    <tableColumn id="3405" xr3:uid="{2B147B98-F215-4841-91A8-11F9FC2AD5FF}" name="Column3399" dataDxfId="12979"/>
    <tableColumn id="3406" xr3:uid="{A2CBBF9E-A5C5-4075-A78B-E7B47E7F462A}" name="Column3400" dataDxfId="12978"/>
    <tableColumn id="3407" xr3:uid="{36C5D9BF-1B5E-46CD-90CA-CDFE8CC91CE6}" name="Column3401" dataDxfId="12977"/>
    <tableColumn id="3408" xr3:uid="{114642D9-F8A2-4C5C-8278-FFC076E9BA8E}" name="Column3402" dataDxfId="12976"/>
    <tableColumn id="3409" xr3:uid="{8DD64A15-B5BD-44C1-AC88-9B7BDB4D8D2D}" name="Column3403" dataDxfId="12975"/>
    <tableColumn id="3410" xr3:uid="{64DAFD6E-EEDF-4618-90CE-AB92BCFF60D7}" name="Column3404" dataDxfId="12974"/>
    <tableColumn id="3411" xr3:uid="{F30E16CB-C0BC-4A39-B4AD-DDE154204C71}" name="Column3405" dataDxfId="12973"/>
    <tableColumn id="3412" xr3:uid="{E75F8BE6-D356-466C-9B5B-41C4FC1875CD}" name="Column3406" dataDxfId="12972"/>
    <tableColumn id="3413" xr3:uid="{26DA2C0B-2027-47CC-9288-0565AAA40A76}" name="Column3407" dataDxfId="12971"/>
    <tableColumn id="3414" xr3:uid="{204BEB53-1C9A-4CC6-9462-0E441FB3E1E6}" name="Column3408" dataDxfId="12970"/>
    <tableColumn id="3415" xr3:uid="{2C06FF13-7B49-49BF-BF67-C8F94F27864D}" name="Column3409" dataDxfId="12969"/>
    <tableColumn id="3416" xr3:uid="{8BB91EDE-1140-47F4-8793-9FEE13210269}" name="Column3410" dataDxfId="12968"/>
    <tableColumn id="3417" xr3:uid="{A78DC0C0-867C-492D-91DF-53D5DB58668E}" name="Column3411" dataDxfId="12967"/>
    <tableColumn id="3418" xr3:uid="{3F7D08F6-2416-4007-B115-E0CF59DBBB7F}" name="Column3412" dataDxfId="12966"/>
    <tableColumn id="3419" xr3:uid="{0DA60888-556A-4895-9182-1733799763D3}" name="Column3413" dataDxfId="12965"/>
    <tableColumn id="3420" xr3:uid="{AF2103B3-C65F-45CF-8396-F5583BA7967A}" name="Column3414" dataDxfId="12964"/>
    <tableColumn id="3421" xr3:uid="{B0C02411-2839-47A6-A472-FB9F0EC3EDE4}" name="Column3415" dataDxfId="12963"/>
    <tableColumn id="3422" xr3:uid="{FCC8FBE6-AF08-4AF4-B786-179926A0075A}" name="Column3416" dataDxfId="12962"/>
    <tableColumn id="3423" xr3:uid="{BA26D1E7-A4F9-411D-A10B-AA2BAB1964C8}" name="Column3417" dataDxfId="12961"/>
    <tableColumn id="3424" xr3:uid="{F3666FEF-93FE-4400-B091-2AF796F389A4}" name="Column3418" dataDxfId="12960"/>
    <tableColumn id="3425" xr3:uid="{8B0AF431-2657-4099-8D92-044BCD5EF065}" name="Column3419" dataDxfId="12959"/>
    <tableColumn id="3426" xr3:uid="{5C6A555C-97B8-440C-89D7-106882489E80}" name="Column3420" dataDxfId="12958"/>
    <tableColumn id="3427" xr3:uid="{74729BA9-52A5-42F6-97ED-4342F2D84E5D}" name="Column3421" dataDxfId="12957"/>
    <tableColumn id="3428" xr3:uid="{9E6FE1C0-CC24-4A89-AE34-57E4BD272847}" name="Column3422" dataDxfId="12956"/>
    <tableColumn id="3429" xr3:uid="{7B8A9794-1A69-4F9F-BA3D-487DAA9A7274}" name="Column3423" dataDxfId="12955"/>
    <tableColumn id="3430" xr3:uid="{A6ACB2F5-67C3-4450-B7A3-670A75039264}" name="Column3424" dataDxfId="12954"/>
    <tableColumn id="3431" xr3:uid="{9B6D1A95-B378-4828-964E-A435777C4BFC}" name="Column3425" dataDxfId="12953"/>
    <tableColumn id="3432" xr3:uid="{458C3C2A-1A6A-4B9B-AF46-522D66C79A0B}" name="Column3426" dataDxfId="12952"/>
    <tableColumn id="3433" xr3:uid="{BE2B4784-C35D-4521-8D79-56B4EFC4A1E3}" name="Column3427" dataDxfId="12951"/>
    <tableColumn id="3434" xr3:uid="{CE8BD764-E6AE-4C00-AF73-7B82CE2D6B3F}" name="Column3428" dataDxfId="12950"/>
    <tableColumn id="3435" xr3:uid="{03C9DF3B-ED31-463C-911B-B5CAD29CDCDF}" name="Column3429" dataDxfId="12949"/>
    <tableColumn id="3436" xr3:uid="{63D24BA4-F956-4D38-90B6-33020158128A}" name="Column3430" dataDxfId="12948"/>
    <tableColumn id="3437" xr3:uid="{60538F94-C9F1-469B-90D5-C2AF29703809}" name="Column3431" dataDxfId="12947"/>
    <tableColumn id="3438" xr3:uid="{4DD12AF8-1BEA-4BEB-B49F-DCB8618947F5}" name="Column3432" dataDxfId="12946"/>
    <tableColumn id="3439" xr3:uid="{B0DA943A-D299-44DB-9F9C-F328BA861EF6}" name="Column3433" dataDxfId="12945"/>
    <tableColumn id="3440" xr3:uid="{0EE86ECF-1CEA-4B8B-BD4D-F4CD21A68769}" name="Column3434" dataDxfId="12944"/>
    <tableColumn id="3441" xr3:uid="{29092678-2EC1-4110-A8FF-F38B984C2EF8}" name="Column3435" dataDxfId="12943"/>
    <tableColumn id="3442" xr3:uid="{425AECAD-D926-41EB-974B-F2FCD182BE29}" name="Column3436" dataDxfId="12942"/>
    <tableColumn id="3443" xr3:uid="{9823F4C0-205E-4F6E-A3D3-FEA25DD8413B}" name="Column3437" dataDxfId="12941"/>
    <tableColumn id="3444" xr3:uid="{FF87155A-A703-444F-AD31-111D2FAE2360}" name="Column3438" dataDxfId="12940"/>
    <tableColumn id="3445" xr3:uid="{AE6C78BB-DD3B-4CAE-8594-A3E3A28A45BB}" name="Column3439" dataDxfId="12939"/>
    <tableColumn id="3446" xr3:uid="{70A8A9E5-B519-48CC-85CD-5AAC6B1BFE04}" name="Column3440" dataDxfId="12938"/>
    <tableColumn id="3447" xr3:uid="{C764C8EA-1990-492D-B846-E7769ECD9962}" name="Column3441" dataDxfId="12937"/>
    <tableColumn id="3448" xr3:uid="{A239096B-96CD-4D50-B9FE-90EF4CB4F2DB}" name="Column3442" dataDxfId="12936"/>
    <tableColumn id="3449" xr3:uid="{E7E9F467-88C3-4C21-B270-FAB23DC925E9}" name="Column3443" dataDxfId="12935"/>
    <tableColumn id="3450" xr3:uid="{85FF1850-623D-419F-86B9-3801D5A394B8}" name="Column3444" dataDxfId="12934"/>
    <tableColumn id="3451" xr3:uid="{68AB68B2-BE58-423B-B56B-C0C24FA75259}" name="Column3445" dataDxfId="12933"/>
    <tableColumn id="3452" xr3:uid="{FF0B5046-0F31-4C79-BAFF-83A839A28819}" name="Column3446" dataDxfId="12932"/>
    <tableColumn id="3453" xr3:uid="{AE7CB003-CA98-48AA-98C8-7C97CF1CE21A}" name="Column3447" dataDxfId="12931"/>
    <tableColumn id="3454" xr3:uid="{A88CA96E-20E7-4B37-B230-5579166BE254}" name="Column3448" dataDxfId="12930"/>
    <tableColumn id="3455" xr3:uid="{AF0CCF8B-FC53-448E-BA0F-E6CB6BC25978}" name="Column3449" dataDxfId="12929"/>
    <tableColumn id="3456" xr3:uid="{C1C0C12E-CA02-45B6-BCA1-3CBBC5066536}" name="Column3450" dataDxfId="12928"/>
    <tableColumn id="3457" xr3:uid="{57E50165-C00F-460C-ADAF-EC93D6ACD9D8}" name="Column3451" dataDxfId="12927"/>
    <tableColumn id="3458" xr3:uid="{69146028-ADE1-48CC-9D2C-644776F95E4A}" name="Column3452" dataDxfId="12926"/>
    <tableColumn id="3459" xr3:uid="{CCFE351E-8334-47F7-AB4E-8BC6BEAA4637}" name="Column3453" dataDxfId="12925"/>
    <tableColumn id="3460" xr3:uid="{CAA0B71A-B060-477B-A93A-288D0CCC140F}" name="Column3454" dataDxfId="12924"/>
    <tableColumn id="3461" xr3:uid="{7C41D72E-8E51-40EE-BEAA-F41ACC697560}" name="Column3455" dataDxfId="12923"/>
    <tableColumn id="3462" xr3:uid="{B31F6F18-E751-41CE-9C7B-CA205AB4EC37}" name="Column3456" dataDxfId="12922"/>
    <tableColumn id="3463" xr3:uid="{A2C18D36-B5B2-4A0D-9E76-1272A69E3C08}" name="Column3457" dataDxfId="12921"/>
    <tableColumn id="3464" xr3:uid="{7DA8C57D-7884-43C1-80EF-8CFC489FBFB3}" name="Column3458" dataDxfId="12920"/>
    <tableColumn id="3465" xr3:uid="{ECFEA9C0-CD8E-4BCF-9EFE-4328823ABF1C}" name="Column3459" dataDxfId="12919"/>
    <tableColumn id="3466" xr3:uid="{C2AA3C43-6274-4FF6-A03D-F696E1EA0C69}" name="Column3460" dataDxfId="12918"/>
    <tableColumn id="3467" xr3:uid="{0E6676CB-F927-4A06-9930-42FB6460A489}" name="Column3461" dataDxfId="12917"/>
    <tableColumn id="3468" xr3:uid="{504882D6-1B96-42B8-9DCF-F164DE956F09}" name="Column3462" dataDxfId="12916"/>
    <tableColumn id="3469" xr3:uid="{04B968F5-C3BC-4E53-A28F-005927E56F88}" name="Column3463" dataDxfId="12915"/>
    <tableColumn id="3470" xr3:uid="{330AC57D-6566-4E68-8159-6690662FE02F}" name="Column3464" dataDxfId="12914"/>
    <tableColumn id="3471" xr3:uid="{9DDB416D-D058-4A3C-B850-1088536470C7}" name="Column3465" dataDxfId="12913"/>
    <tableColumn id="3472" xr3:uid="{99419FB3-CA38-4EC6-BD08-AF3EF46D1433}" name="Column3466" dataDxfId="12912"/>
    <tableColumn id="3473" xr3:uid="{74488248-28A0-4C79-B38C-B5A952A7199D}" name="Column3467" dataDxfId="12911"/>
    <tableColumn id="3474" xr3:uid="{44C4C077-E325-4CB1-8312-BDC1C310EA8E}" name="Column3468" dataDxfId="12910"/>
    <tableColumn id="3475" xr3:uid="{4FBC515D-8553-413B-803E-B403DE3F9DE3}" name="Column3469" dataDxfId="12909"/>
    <tableColumn id="3476" xr3:uid="{64F23FE7-D73E-4E9E-987F-0BB368ECD45B}" name="Column3470" dataDxfId="12908"/>
    <tableColumn id="3477" xr3:uid="{FEE38A70-94DB-4471-AE3F-D1C393418BDF}" name="Column3471" dataDxfId="12907"/>
    <tableColumn id="3478" xr3:uid="{5C7AB000-6AC6-4CE7-BF62-0B140D45DD7E}" name="Column3472" dataDxfId="12906"/>
    <tableColumn id="3479" xr3:uid="{DD9EE017-00F4-4CC9-9DAD-4C3AB426D993}" name="Column3473" dataDxfId="12905"/>
    <tableColumn id="3480" xr3:uid="{49638726-203E-42D4-BFFA-5EB1C9F9363D}" name="Column3474" dataDxfId="12904"/>
    <tableColumn id="3481" xr3:uid="{14B94893-B13B-460D-9290-885F5910F2B2}" name="Column3475" dataDxfId="12903"/>
    <tableColumn id="3482" xr3:uid="{601FFA97-5FEA-4DAD-B6EA-14C35CE2F24A}" name="Column3476" dataDxfId="12902"/>
    <tableColumn id="3483" xr3:uid="{26E6803A-6091-4CC4-B3FE-12A535260964}" name="Column3477" dataDxfId="12901"/>
    <tableColumn id="3484" xr3:uid="{BCC83C54-53A4-40CE-8F2B-544866025D76}" name="Column3478" dataDxfId="12900"/>
    <tableColumn id="3485" xr3:uid="{A5601D1A-D76E-448A-AED8-C396514DCFF8}" name="Column3479" dataDxfId="12899"/>
    <tableColumn id="3486" xr3:uid="{046F8A7F-24C0-48E8-A1CB-9EC7D7C5873B}" name="Column3480" dataDxfId="12898"/>
    <tableColumn id="3487" xr3:uid="{C79AD659-4043-4CB9-A0AA-89634D1DAAF7}" name="Column3481" dataDxfId="12897"/>
    <tableColumn id="3488" xr3:uid="{D218DEBB-670D-4FEB-8440-F6E4A02505CF}" name="Column3482" dataDxfId="12896"/>
    <tableColumn id="3489" xr3:uid="{2DE7CC21-E6D9-46C7-A4FB-5AB275269B0B}" name="Column3483" dataDxfId="12895"/>
    <tableColumn id="3490" xr3:uid="{D66D4F4C-11B2-4B92-9D4A-5C6C696FB1C2}" name="Column3484" dataDxfId="12894"/>
    <tableColumn id="3491" xr3:uid="{41088A41-5161-4DC8-877E-B0C34612D330}" name="Column3485" dataDxfId="12893"/>
    <tableColumn id="3492" xr3:uid="{238351E1-9597-42ED-BFA5-70C164D3AADE}" name="Column3486" dataDxfId="12892"/>
    <tableColumn id="3493" xr3:uid="{27A36E97-C5CF-4BC2-AC76-F732AB29D29D}" name="Column3487" dataDxfId="12891"/>
    <tableColumn id="3494" xr3:uid="{4CCF5944-F993-401C-8C61-F72E4853C644}" name="Column3488" dataDxfId="12890"/>
    <tableColumn id="3495" xr3:uid="{1623E5EC-A0F8-47C9-AD13-6E854B7F3357}" name="Column3489" dataDxfId="12889"/>
    <tableColumn id="3496" xr3:uid="{4ADB435C-EDB9-41C1-886B-C120E0ECF895}" name="Column3490" dataDxfId="12888"/>
    <tableColumn id="3497" xr3:uid="{904AA323-395F-4465-A39B-6DBFA7C990BB}" name="Column3491" dataDxfId="12887"/>
    <tableColumn id="3498" xr3:uid="{ADA9DC62-7FE0-4C29-B918-9A5807D84616}" name="Column3492" dataDxfId="12886"/>
    <tableColumn id="3499" xr3:uid="{067E3C16-9580-47E0-AAF0-E163F9CBD702}" name="Column3493" dataDxfId="12885"/>
    <tableColumn id="3500" xr3:uid="{23A60542-62BF-4E95-B937-3139ED6D66DD}" name="Column3494" dataDxfId="12884"/>
    <tableColumn id="3501" xr3:uid="{407BE9C5-A85F-489F-A8EF-8BB5A551BEF1}" name="Column3495" dataDxfId="12883"/>
    <tableColumn id="3502" xr3:uid="{C1BF1B57-8102-4D62-A0BB-B891C24569AB}" name="Column3496" dataDxfId="12882"/>
    <tableColumn id="3503" xr3:uid="{F86836D2-AEF4-43FC-95E6-DDBBEBC869A2}" name="Column3497" dataDxfId="12881"/>
    <tableColumn id="3504" xr3:uid="{DCA06059-427C-445E-98F6-3FBA389E8321}" name="Column3498" dataDxfId="12880"/>
    <tableColumn id="3505" xr3:uid="{79B2A32F-9649-4E7A-AB6C-3E278E78C6BB}" name="Column3499" dataDxfId="12879"/>
    <tableColumn id="3506" xr3:uid="{7524B13A-5B5F-4E8A-879A-4506A7F99C94}" name="Column3500" dataDxfId="12878"/>
    <tableColumn id="3507" xr3:uid="{CB21D4EA-F78A-4AA7-BBFD-037E356477B0}" name="Column3501" dataDxfId="12877"/>
    <tableColumn id="3508" xr3:uid="{CD8F3725-4A5B-479A-96D7-A8C515D7E7F7}" name="Column3502" dataDxfId="12876"/>
    <tableColumn id="3509" xr3:uid="{D5D3D730-5402-4903-8201-8BB7AD94C1A2}" name="Column3503" dataDxfId="12875"/>
    <tableColumn id="3510" xr3:uid="{66496889-D9F2-4FFF-943D-16279AD08F00}" name="Column3504" dataDxfId="12874"/>
    <tableColumn id="3511" xr3:uid="{129BF097-049C-43E2-AB5C-28B7C47905F6}" name="Column3505" dataDxfId="12873"/>
    <tableColumn id="3512" xr3:uid="{779CF205-E556-45C6-AA05-F4BAB2A3B518}" name="Column3506" dataDxfId="12872"/>
    <tableColumn id="3513" xr3:uid="{64AAB812-EBBB-4735-B71F-EDDD78A9C54F}" name="Column3507" dataDxfId="12871"/>
    <tableColumn id="3514" xr3:uid="{5BFF8BA8-04FB-40F3-9913-E4247A3F9289}" name="Column3508" dataDxfId="12870"/>
    <tableColumn id="3515" xr3:uid="{65F6F812-EC07-4B5D-B13F-75DEE1D47500}" name="Column3509" dataDxfId="12869"/>
    <tableColumn id="3516" xr3:uid="{6C760EC7-F9AC-4D15-B597-09ECFEAD1A31}" name="Column3510" dataDxfId="12868"/>
    <tableColumn id="3517" xr3:uid="{9CF4BA71-6F59-4A75-9F22-003512331413}" name="Column3511" dataDxfId="12867"/>
    <tableColumn id="3518" xr3:uid="{20162F70-9ECF-4EE7-BF85-1C3AE2D998DC}" name="Column3512" dataDxfId="12866"/>
    <tableColumn id="3519" xr3:uid="{00341645-CE3F-4C35-A880-C5047B1B9E11}" name="Column3513" dataDxfId="12865"/>
    <tableColumn id="3520" xr3:uid="{98414D52-FB40-4E89-80EC-87C680C09DE7}" name="Column3514" dataDxfId="12864"/>
    <tableColumn id="3521" xr3:uid="{D510412B-06BB-4CFD-A17A-2DEA5FBF2906}" name="Column3515" dataDxfId="12863"/>
    <tableColumn id="3522" xr3:uid="{ADF586FE-ABCC-4CF7-816A-07D1EF8D32E7}" name="Column3516" dataDxfId="12862"/>
    <tableColumn id="3523" xr3:uid="{A98D56F6-CA44-4F82-9464-8EF7F7C6C07D}" name="Column3517" dataDxfId="12861"/>
    <tableColumn id="3524" xr3:uid="{FCF8ACD8-8547-4CE1-BE5B-CC3E2CEBDCA5}" name="Column3518" dataDxfId="12860"/>
    <tableColumn id="3525" xr3:uid="{7268D9ED-8B2C-442F-BA22-E2A85921BF2C}" name="Column3519" dataDxfId="12859"/>
    <tableColumn id="3526" xr3:uid="{5B6AF00B-7428-43AA-A7C8-E4EF362BD9E5}" name="Column3520" dataDxfId="12858"/>
    <tableColumn id="3527" xr3:uid="{6C851DA6-0494-4C88-86A9-BA92A68A2580}" name="Column3521" dataDxfId="12857"/>
    <tableColumn id="3528" xr3:uid="{1D2BB137-02F7-42FA-A3B2-59F75F28D1EC}" name="Column3522" dataDxfId="12856"/>
    <tableColumn id="3529" xr3:uid="{F7652461-86C4-4659-BFC0-CB592CBA7691}" name="Column3523" dataDxfId="12855"/>
    <tableColumn id="3530" xr3:uid="{DCD7C4A5-4C21-4CD5-91FF-1992B8A99DFA}" name="Column3524" dataDxfId="12854"/>
    <tableColumn id="3531" xr3:uid="{CF4B6E11-7AF2-4490-9D95-3F3D28EDEEAD}" name="Column3525" dataDxfId="12853"/>
    <tableColumn id="3532" xr3:uid="{451DBFDE-2F78-49F0-BF83-0A34CA0751A6}" name="Column3526" dataDxfId="12852"/>
    <tableColumn id="3533" xr3:uid="{3525A347-1D78-4FB8-94A6-61B1AA34815F}" name="Column3527" dataDxfId="12851"/>
    <tableColumn id="3534" xr3:uid="{5A67EF5A-D96D-43E9-A2EE-40C16F457636}" name="Column3528" dataDxfId="12850"/>
    <tableColumn id="3535" xr3:uid="{F80A87FC-E2A7-42FB-86FD-77D6A489F38E}" name="Column3529" dataDxfId="12849"/>
    <tableColumn id="3536" xr3:uid="{E89F1B92-A555-4A36-B1F3-37EC2AE3B92C}" name="Column3530" dataDxfId="12848"/>
    <tableColumn id="3537" xr3:uid="{1A32E4A7-E778-49A2-B362-20E441DC4BBF}" name="Column3531" dataDxfId="12847"/>
    <tableColumn id="3538" xr3:uid="{6AD851BF-DD67-499D-9C77-F77BCB64F3B4}" name="Column3532" dataDxfId="12846"/>
    <tableColumn id="3539" xr3:uid="{1B5857FD-99AC-486A-8ADA-136C279B5FD8}" name="Column3533" dataDxfId="12845"/>
    <tableColumn id="3540" xr3:uid="{74069C57-09DB-497D-946E-6D96DA8CB5FE}" name="Column3534" dataDxfId="12844"/>
    <tableColumn id="3541" xr3:uid="{EB28A4BE-96A3-45E5-B26B-D4622ED245EB}" name="Column3535" dataDxfId="12843"/>
    <tableColumn id="3542" xr3:uid="{25BBD2F0-6817-4D9F-8D8F-23BCA974EC22}" name="Column3536" dataDxfId="12842"/>
    <tableColumn id="3543" xr3:uid="{43F019CC-EC5C-4F14-BE39-1D72907C7FB1}" name="Column3537" dataDxfId="12841"/>
    <tableColumn id="3544" xr3:uid="{84AB2DF0-C432-445C-9384-723B1F65D07C}" name="Column3538" dataDxfId="12840"/>
    <tableColumn id="3545" xr3:uid="{CEBB7734-E41C-4939-B695-57D8E85E6B65}" name="Column3539" dataDxfId="12839"/>
    <tableColumn id="3546" xr3:uid="{1D472629-E835-47EB-BF9F-8075DA5EE2F8}" name="Column3540" dataDxfId="12838"/>
    <tableColumn id="3547" xr3:uid="{1A918F4A-6FEB-4E8E-AD0C-61C5AE628483}" name="Column3541" dataDxfId="12837"/>
    <tableColumn id="3548" xr3:uid="{0142E3F6-E2FB-4E7A-AB62-EFC6AB13B9B0}" name="Column3542" dataDxfId="12836"/>
    <tableColumn id="3549" xr3:uid="{84044481-AADD-4D2F-BA61-5A51728BA545}" name="Column3543" dataDxfId="12835"/>
    <tableColumn id="3550" xr3:uid="{6E22E7B8-348C-4AF7-B5A7-8487746A7569}" name="Column3544" dataDxfId="12834"/>
    <tableColumn id="3551" xr3:uid="{8F423A7A-17B2-4341-818E-EC83DED7817A}" name="Column3545" dataDxfId="12833"/>
    <tableColumn id="3552" xr3:uid="{EDF3EAD3-915B-4B3D-9F5A-1939F60AE324}" name="Column3546" dataDxfId="12832"/>
    <tableColumn id="3553" xr3:uid="{28C4F797-B7C0-44E2-B35D-F1428C8E08EE}" name="Column3547" dataDxfId="12831"/>
    <tableColumn id="3554" xr3:uid="{CDF2719B-0BAA-4E04-B769-83EB60BA0C4D}" name="Column3548" dataDxfId="12830"/>
    <tableColumn id="3555" xr3:uid="{6A1EC24A-1F18-4482-9971-6E32B090D8CB}" name="Column3549" dataDxfId="12829"/>
    <tableColumn id="3556" xr3:uid="{024F15AC-9B91-4771-8BB7-0507195489F6}" name="Column3550" dataDxfId="12828"/>
    <tableColumn id="3557" xr3:uid="{5C2AD407-DCBE-410D-8C7E-985B30ACFA52}" name="Column3551" dataDxfId="12827"/>
    <tableColumn id="3558" xr3:uid="{15EAE937-8697-4F4C-BCEB-C58937004F8D}" name="Column3552" dataDxfId="12826"/>
    <tableColumn id="3559" xr3:uid="{1A550435-6518-4C12-A61D-7C6CB71691EB}" name="Column3553" dataDxfId="12825"/>
    <tableColumn id="3560" xr3:uid="{D9CF878C-63F8-497E-BC5F-589C4AE98A99}" name="Column3554" dataDxfId="12824"/>
    <tableColumn id="3561" xr3:uid="{B0635A9F-2F4F-46F7-9631-072131E30E79}" name="Column3555" dataDxfId="12823"/>
    <tableColumn id="3562" xr3:uid="{F9527B60-4747-4374-810D-A25C760BA649}" name="Column3556" dataDxfId="12822"/>
    <tableColumn id="3563" xr3:uid="{6AA3468B-1B9D-4F7C-90A2-E2AF6587D441}" name="Column3557" dataDxfId="12821"/>
    <tableColumn id="3564" xr3:uid="{9BBBBE77-1A34-49BF-A5C4-EFC0BFE8B39E}" name="Column3558" dataDxfId="12820"/>
    <tableColumn id="3565" xr3:uid="{BF7DD692-33AD-4099-9BFA-1C83B3BF3924}" name="Column3559" dataDxfId="12819"/>
    <tableColumn id="3566" xr3:uid="{06431408-EDBA-4BC1-AA32-C3D03B5338D4}" name="Column3560" dataDxfId="12818"/>
    <tableColumn id="3567" xr3:uid="{E1D9D7F9-A968-4438-9855-0DEB743DF6A6}" name="Column3561" dataDxfId="12817"/>
    <tableColumn id="3568" xr3:uid="{B35EE059-A452-476D-A0C7-FA4B8D7838BB}" name="Column3562" dataDxfId="12816"/>
    <tableColumn id="3569" xr3:uid="{93080F28-9EE5-4B11-B512-D4C927F3E31F}" name="Column3563" dataDxfId="12815"/>
    <tableColumn id="3570" xr3:uid="{6B6D7FE2-9FC8-43CB-BEEE-B79F8D1E2EDA}" name="Column3564" dataDxfId="12814"/>
    <tableColumn id="3571" xr3:uid="{A5CE3E2F-8275-4A5D-9322-A13CDCE9AD99}" name="Column3565" dataDxfId="12813"/>
    <tableColumn id="3572" xr3:uid="{E0E187EC-D485-4DAC-B0BD-B2C085533547}" name="Column3566" dataDxfId="12812"/>
    <tableColumn id="3573" xr3:uid="{C61A7872-A815-468A-81AC-FD06D7D933C7}" name="Column3567" dataDxfId="12811"/>
    <tableColumn id="3574" xr3:uid="{099ABEE0-772A-4C98-84F7-6B03906DF6CF}" name="Column3568" dataDxfId="12810"/>
    <tableColumn id="3575" xr3:uid="{B5A68E95-17E0-4C01-A634-5D754AC54496}" name="Column3569" dataDxfId="12809"/>
    <tableColumn id="3576" xr3:uid="{01FDF79F-95D8-4FD0-9CC3-F88B56760F39}" name="Column3570" dataDxfId="12808"/>
    <tableColumn id="3577" xr3:uid="{95DCF6C6-2567-431B-A86E-518E07D4E911}" name="Column3571" dataDxfId="12807"/>
    <tableColumn id="3578" xr3:uid="{E7139B57-E52F-40B0-BB44-92B13816BD0F}" name="Column3572" dataDxfId="12806"/>
    <tableColumn id="3579" xr3:uid="{1E718F4E-FCD9-4025-BED7-C11385E29D8D}" name="Column3573" dataDxfId="12805"/>
    <tableColumn id="3580" xr3:uid="{8A315DE9-6324-47CA-A38A-5C68338C36FD}" name="Column3574" dataDxfId="12804"/>
    <tableColumn id="3581" xr3:uid="{11ED5F0F-033A-4634-897A-9663B7F35F7A}" name="Column3575" dataDxfId="12803"/>
    <tableColumn id="3582" xr3:uid="{1E3E30B9-C0F9-4AC3-80A0-C513A3CECC83}" name="Column3576" dataDxfId="12802"/>
    <tableColumn id="3583" xr3:uid="{E5AA73BF-037E-4878-B50F-B146131CA17A}" name="Column3577" dataDxfId="12801"/>
    <tableColumn id="3584" xr3:uid="{33558EDA-11CE-4E8D-80DA-9A7218876F75}" name="Column3578" dataDxfId="12800"/>
    <tableColumn id="3585" xr3:uid="{D93EAF6A-127A-4E09-AFCB-9190D7D40170}" name="Column3579" dataDxfId="12799"/>
    <tableColumn id="3586" xr3:uid="{0E451799-7DE0-4B12-9D7E-CE21DA0CC3C3}" name="Column3580" dataDxfId="12798"/>
    <tableColumn id="3587" xr3:uid="{FB1B0C64-C915-4269-A8F5-BE83220C6C0F}" name="Column3581" dataDxfId="12797"/>
    <tableColumn id="3588" xr3:uid="{DFCA22D0-B48B-47DD-98C0-895777A986FD}" name="Column3582" dataDxfId="12796"/>
    <tableColumn id="3589" xr3:uid="{CC319FE4-8914-4AAD-A74F-E6E912785828}" name="Column3583" dataDxfId="12795"/>
    <tableColumn id="3590" xr3:uid="{53809349-F874-45C3-876F-AC0D79262AC4}" name="Column3584" dataDxfId="12794"/>
    <tableColumn id="3591" xr3:uid="{FB1B2E35-C6F8-4AE9-B850-4B37A7C5F815}" name="Column3585" dataDxfId="12793"/>
    <tableColumn id="3592" xr3:uid="{F17BFA1A-28E2-4D5C-ABD2-CFE092299A86}" name="Column3586" dataDxfId="12792"/>
    <tableColumn id="3593" xr3:uid="{1656A36D-0CBE-41E3-A6FE-4289D3FF2DF0}" name="Column3587" dataDxfId="12791"/>
    <tableColumn id="3594" xr3:uid="{D7E9A1F7-F1C4-4FAF-8795-97378D4D5D25}" name="Column3588" dataDxfId="12790"/>
    <tableColumn id="3595" xr3:uid="{837E5C41-10AB-4D1A-A658-BDAFC0FA6064}" name="Column3589" dataDxfId="12789"/>
    <tableColumn id="3596" xr3:uid="{62206084-16FA-4039-8747-1022F205F381}" name="Column3590" dataDxfId="12788"/>
    <tableColumn id="3597" xr3:uid="{192B88B3-B0E1-4B8C-B8D7-5246A9F96ECB}" name="Column3591" dataDxfId="12787"/>
    <tableColumn id="3598" xr3:uid="{0353DD53-11A7-4791-9403-02CA1D9FF9F0}" name="Column3592" dataDxfId="12786"/>
    <tableColumn id="3599" xr3:uid="{80DF7E64-B6BD-4193-A35A-07CCB80801A4}" name="Column3593" dataDxfId="12785"/>
    <tableColumn id="3600" xr3:uid="{1036E273-39F9-4B5E-A6D6-BEC7EA3A28CF}" name="Column3594" dataDxfId="12784"/>
    <tableColumn id="3601" xr3:uid="{0B3DF339-1935-4109-BF96-0E4F1FFC333E}" name="Column3595" dataDxfId="12783"/>
    <tableColumn id="3602" xr3:uid="{6461EEB7-CA64-42E4-84F5-73341AC0B06C}" name="Column3596" dataDxfId="12782"/>
    <tableColumn id="3603" xr3:uid="{71AE14FD-8915-4D1C-89FB-96C0A65CE306}" name="Column3597" dataDxfId="12781"/>
    <tableColumn id="3604" xr3:uid="{B8AAB8E0-99FC-4346-A3B2-7B7C768E847D}" name="Column3598" dataDxfId="12780"/>
    <tableColumn id="3605" xr3:uid="{A80F60AC-35A0-4A25-BAC4-2492C2996050}" name="Column3599" dataDxfId="12779"/>
    <tableColumn id="3606" xr3:uid="{0EE3E0CE-2066-4F21-B938-8E0B362B8440}" name="Column3600" dataDxfId="12778"/>
    <tableColumn id="3607" xr3:uid="{D3009C2A-A467-4316-A9E2-D27EF40B22B0}" name="Column3601" dataDxfId="12777"/>
    <tableColumn id="3608" xr3:uid="{FDD64448-3948-412F-83DD-C4051B69A641}" name="Column3602" dataDxfId="12776"/>
    <tableColumn id="3609" xr3:uid="{73154704-1098-4A9A-B5DD-49BF9679D269}" name="Column3603" dataDxfId="12775"/>
    <tableColumn id="3610" xr3:uid="{8855F208-60DA-485D-A21F-6AFF9C75D72F}" name="Column3604" dataDxfId="12774"/>
    <tableColumn id="3611" xr3:uid="{CBCA64E3-A1A6-41C0-A346-AA19652328F2}" name="Column3605" dataDxfId="12773"/>
    <tableColumn id="3612" xr3:uid="{1F8FB6DA-1D57-4A7D-B421-422F1AC63817}" name="Column3606" dataDxfId="12772"/>
    <tableColumn id="3613" xr3:uid="{2945F7C3-A5EB-4266-8A56-9D3CB8BCB11A}" name="Column3607" dataDxfId="12771"/>
    <tableColumn id="3614" xr3:uid="{B9554A25-B459-4032-A3DB-13431FB10379}" name="Column3608" dataDxfId="12770"/>
    <tableColumn id="3615" xr3:uid="{5BDBF891-72F3-4A81-90BF-457C40279379}" name="Column3609" dataDxfId="12769"/>
    <tableColumn id="3616" xr3:uid="{53FE2E10-4156-483C-968E-48FD8E9C3D35}" name="Column3610" dataDxfId="12768"/>
    <tableColumn id="3617" xr3:uid="{9D718E70-4D79-40FD-9744-D995FC72BC38}" name="Column3611" dataDxfId="12767"/>
    <tableColumn id="3618" xr3:uid="{927097EB-2596-4319-B41F-CDA6D0401013}" name="Column3612" dataDxfId="12766"/>
    <tableColumn id="3619" xr3:uid="{DFC8FCDE-A828-4248-A4A6-41953636C56A}" name="Column3613" dataDxfId="12765"/>
    <tableColumn id="3620" xr3:uid="{3F79B477-D053-4DA3-9557-A9B822594D22}" name="Column3614" dataDxfId="12764"/>
    <tableColumn id="3621" xr3:uid="{AC2E1B55-CEA6-41E8-9EFD-345DEA58A2FB}" name="Column3615" dataDxfId="12763"/>
    <tableColumn id="3622" xr3:uid="{4A84CB5E-A60B-44EE-9BBA-E9875FD9F8E2}" name="Column3616" dataDxfId="12762"/>
    <tableColumn id="3623" xr3:uid="{084613BA-9E82-45B4-AC8C-049AA255E1A2}" name="Column3617" dataDxfId="12761"/>
    <tableColumn id="3624" xr3:uid="{674FAB82-4A4E-4206-9470-B2A98ACFFD77}" name="Column3618" dataDxfId="12760"/>
    <tableColumn id="3625" xr3:uid="{54E48316-49B5-4891-9841-4A8A17316318}" name="Column3619" dataDxfId="12759"/>
    <tableColumn id="3626" xr3:uid="{5B35CF37-C03C-414B-B5A1-6022F03BC776}" name="Column3620" dataDxfId="12758"/>
    <tableColumn id="3627" xr3:uid="{82F5DF15-DF72-43BC-80FB-179847F53640}" name="Column3621" dataDxfId="12757"/>
    <tableColumn id="3628" xr3:uid="{8C03F6B0-DCEF-4A6D-8FA1-5AB7BBE5DC72}" name="Column3622" dataDxfId="12756"/>
    <tableColumn id="3629" xr3:uid="{8AB6B862-731E-402E-AB0B-EFD27884730C}" name="Column3623" dataDxfId="12755"/>
    <tableColumn id="3630" xr3:uid="{AEAD4A93-10AC-46BC-A45D-11ADD4ADEDAC}" name="Column3624" dataDxfId="12754"/>
    <tableColumn id="3631" xr3:uid="{565776E4-0F7F-40B4-ADBC-D2D04B86FF3C}" name="Column3625" dataDxfId="12753"/>
    <tableColumn id="3632" xr3:uid="{E69F523C-D7AD-4BB0-9E80-7DAAC0C6AC5F}" name="Column3626" dataDxfId="12752"/>
    <tableColumn id="3633" xr3:uid="{1A707C5A-13AF-42E1-A0CC-963E9CAA2F34}" name="Column3627" dataDxfId="12751"/>
    <tableColumn id="3634" xr3:uid="{3E4871C6-905A-4DF1-B2A5-A23F221E6E11}" name="Column3628" dataDxfId="12750"/>
    <tableColumn id="3635" xr3:uid="{C0EB4293-4A93-497C-AD62-413782604648}" name="Column3629" dataDxfId="12749"/>
    <tableColumn id="3636" xr3:uid="{DE5DECA6-5AD4-4300-B2BD-ABB9D0149D52}" name="Column3630" dataDxfId="12748"/>
    <tableColumn id="3637" xr3:uid="{E6F8477B-19BB-4174-A29A-5805BE63CC11}" name="Column3631" dataDxfId="12747"/>
    <tableColumn id="3638" xr3:uid="{3E43AC16-A4C2-4B7B-8AE7-F8C3F8FE5947}" name="Column3632" dataDxfId="12746"/>
    <tableColumn id="3639" xr3:uid="{EB048771-B9AA-401E-8CC6-B3CB604CA816}" name="Column3633" dataDxfId="12745"/>
    <tableColumn id="3640" xr3:uid="{427FD430-5D84-45F7-B25D-A9D8CC9817A9}" name="Column3634" dataDxfId="12744"/>
    <tableColumn id="3641" xr3:uid="{F5B2876B-B89E-428C-A71C-1BB66EC00301}" name="Column3635" dataDxfId="12743"/>
    <tableColumn id="3642" xr3:uid="{01993F99-2FFD-4A68-ADC0-BD5C37405F0F}" name="Column3636" dataDxfId="12742"/>
    <tableColumn id="3643" xr3:uid="{40BF53DF-629E-478D-889D-BB28858C8996}" name="Column3637" dataDxfId="12741"/>
    <tableColumn id="3644" xr3:uid="{BD9D2A42-A0E3-490A-A2A2-CC51300A111A}" name="Column3638" dataDxfId="12740"/>
    <tableColumn id="3645" xr3:uid="{95A5DC84-2C8E-4745-AD86-2976A5745BE8}" name="Column3639" dataDxfId="12739"/>
    <tableColumn id="3646" xr3:uid="{9B644470-50B2-452D-84A0-42EC18665048}" name="Column3640" dataDxfId="12738"/>
    <tableColumn id="3647" xr3:uid="{6357FE65-B95C-4472-A6D8-FEC649B50AB1}" name="Column3641" dataDxfId="12737"/>
    <tableColumn id="3648" xr3:uid="{0B968568-6E10-4A73-93E3-DE0F94833456}" name="Column3642" dataDxfId="12736"/>
    <tableColumn id="3649" xr3:uid="{DEDB67CC-8A21-4878-85E5-E595EA73BCA4}" name="Column3643" dataDxfId="12735"/>
    <tableColumn id="3650" xr3:uid="{7B113F24-6567-40A7-873C-04950A0BFEC8}" name="Column3644" dataDxfId="12734"/>
    <tableColumn id="3651" xr3:uid="{3AD25E5C-74A9-47B0-9584-7312FA1BCF7F}" name="Column3645" dataDxfId="12733"/>
    <tableColumn id="3652" xr3:uid="{9FBD3D9C-8D4D-4328-8DB5-6F4C6CF761D7}" name="Column3646" dataDxfId="12732"/>
    <tableColumn id="3653" xr3:uid="{4D93CA04-8F48-4D24-97C4-4B9B829D1C81}" name="Column3647" dataDxfId="12731"/>
    <tableColumn id="3654" xr3:uid="{6A21D4C2-CFF9-4570-8188-7A9F97118990}" name="Column3648" dataDxfId="12730"/>
    <tableColumn id="3655" xr3:uid="{D2B3B3F1-191D-4C16-B0B4-B13179C6B3B2}" name="Column3649" dataDxfId="12729"/>
    <tableColumn id="3656" xr3:uid="{60F57076-F4AB-4BE2-8261-7821759D0CB1}" name="Column3650" dataDxfId="12728"/>
    <tableColumn id="3657" xr3:uid="{1E233B34-0ABA-4D44-924B-F73C31E78DD4}" name="Column3651" dataDxfId="12727"/>
    <tableColumn id="3658" xr3:uid="{E351698B-E026-4255-8371-D517E65723B7}" name="Column3652" dataDxfId="12726"/>
    <tableColumn id="3659" xr3:uid="{8A3D2DC1-9B84-46BE-9AC3-17D28A458019}" name="Column3653" dataDxfId="12725"/>
    <tableColumn id="3660" xr3:uid="{014E6A47-C159-4CFA-ABC2-D68ADF46CA97}" name="Column3654" dataDxfId="12724"/>
    <tableColumn id="3661" xr3:uid="{75A84791-0F88-4644-AD1F-3C1FBC7A6EAB}" name="Column3655" dataDxfId="12723"/>
    <tableColumn id="3662" xr3:uid="{00E972E5-BFFD-41CC-9342-61882D94737A}" name="Column3656" dataDxfId="12722"/>
    <tableColumn id="3663" xr3:uid="{0549F6B6-A816-4311-BC93-57D4A6BBDFC9}" name="Column3657" dataDxfId="12721"/>
    <tableColumn id="3664" xr3:uid="{705FE640-7FEE-477D-A804-F927B299CBB5}" name="Column3658" dataDxfId="12720"/>
    <tableColumn id="3665" xr3:uid="{B0EAD2DA-F825-4867-91C8-1937DEE57DB8}" name="Column3659" dataDxfId="12719"/>
    <tableColumn id="3666" xr3:uid="{93B83F35-13C4-4E47-AC80-52208DBD714F}" name="Column3660" dataDxfId="12718"/>
    <tableColumn id="3667" xr3:uid="{B7029F26-2473-4CA2-BF12-AF38B99FEC98}" name="Column3661" dataDxfId="12717"/>
    <tableColumn id="3668" xr3:uid="{11A97493-C867-4BC2-AEC5-2407632B7FD3}" name="Column3662" dataDxfId="12716"/>
    <tableColumn id="3669" xr3:uid="{1E9060C2-8794-45CA-BB5B-AA91CAB4A45B}" name="Column3663" dataDxfId="12715"/>
    <tableColumn id="3670" xr3:uid="{7BD5C94E-5C98-4FB0-983F-C06DB005C69E}" name="Column3664" dataDxfId="12714"/>
    <tableColumn id="3671" xr3:uid="{3EE6E0CF-9F4A-45D6-BC7A-E885985C70D5}" name="Column3665" dataDxfId="12713"/>
    <tableColumn id="3672" xr3:uid="{88B23075-093D-4851-9010-AC0536B494F5}" name="Column3666" dataDxfId="12712"/>
    <tableColumn id="3673" xr3:uid="{90C5BD01-EB0B-49BE-8C45-4D8E430D7086}" name="Column3667" dataDxfId="12711"/>
    <tableColumn id="3674" xr3:uid="{1FF1B233-45B9-4D7B-A6C6-C74D56D40B9E}" name="Column3668" dataDxfId="12710"/>
    <tableColumn id="3675" xr3:uid="{208FB6BA-581F-448A-90B7-BDD1DBE986C5}" name="Column3669" dataDxfId="12709"/>
    <tableColumn id="3676" xr3:uid="{7AB0379A-7637-4686-AC75-6362D3F89643}" name="Column3670" dataDxfId="12708"/>
    <tableColumn id="3677" xr3:uid="{CED365B6-943C-4B1B-8679-B7B0EBE06456}" name="Column3671" dataDxfId="12707"/>
    <tableColumn id="3678" xr3:uid="{B76AFF7D-55B9-49F3-B144-441F7FA93C5B}" name="Column3672" dataDxfId="12706"/>
    <tableColumn id="3679" xr3:uid="{485E01A8-00A1-4728-A42C-D40058C11CEA}" name="Column3673" dataDxfId="12705"/>
    <tableColumn id="3680" xr3:uid="{6D210EBA-3FD7-4C6B-8FD4-921A1D2725E2}" name="Column3674" dataDxfId="12704"/>
    <tableColumn id="3681" xr3:uid="{23139DE3-3A58-4C5C-97AC-EB88AE0E0199}" name="Column3675" dataDxfId="12703"/>
    <tableColumn id="3682" xr3:uid="{E29BB009-5323-47B1-BAF3-2E0CA796196D}" name="Column3676" dataDxfId="12702"/>
    <tableColumn id="3683" xr3:uid="{C33111F8-F4E1-482E-B7B2-E951F49655CF}" name="Column3677" dataDxfId="12701"/>
    <tableColumn id="3684" xr3:uid="{2E7E5A2A-BC2D-4267-8F7E-936CB73AEACC}" name="Column3678" dataDxfId="12700"/>
    <tableColumn id="3685" xr3:uid="{AA763D13-22C1-4CBB-8B2E-E092B38F9007}" name="Column3679" dataDxfId="12699"/>
    <tableColumn id="3686" xr3:uid="{39C221B2-3270-483C-A571-10C3F879F4C8}" name="Column3680" dataDxfId="12698"/>
    <tableColumn id="3687" xr3:uid="{EF478580-93D4-4911-AA40-E6C95DABC94E}" name="Column3681" dataDxfId="12697"/>
    <tableColumn id="3688" xr3:uid="{A982E127-F3C9-4E4E-810D-E521ACA49A09}" name="Column3682" dataDxfId="12696"/>
    <tableColumn id="3689" xr3:uid="{DFAA8184-7E4D-46F1-B437-2225E53A4883}" name="Column3683" dataDxfId="12695"/>
    <tableColumn id="3690" xr3:uid="{6EF14F3D-6190-4CE2-B22E-470C2CFF200B}" name="Column3684" dataDxfId="12694"/>
    <tableColumn id="3691" xr3:uid="{16B2B3A8-2D4A-4F9E-9719-5BFDDA1D50EE}" name="Column3685" dataDxfId="12693"/>
    <tableColumn id="3692" xr3:uid="{AB80D89E-F6A5-46B4-BC94-123BEB6D6A96}" name="Column3686" dataDxfId="12692"/>
    <tableColumn id="3693" xr3:uid="{0391D714-6832-4AFA-BA96-02265C7AB26D}" name="Column3687" dataDxfId="12691"/>
    <tableColumn id="3694" xr3:uid="{4786D6F0-C79D-4CB7-83C1-562639C7267E}" name="Column3688" dataDxfId="12690"/>
    <tableColumn id="3695" xr3:uid="{B80B9ED1-A997-4581-86B8-067ABBBC6FE7}" name="Column3689" dataDxfId="12689"/>
    <tableColumn id="3696" xr3:uid="{B91CC0BE-097D-457C-93BD-1EDE17D007C8}" name="Column3690" dataDxfId="12688"/>
    <tableColumn id="3697" xr3:uid="{605D4B00-D351-467F-ACE6-FEF266AA4B9E}" name="Column3691" dataDxfId="12687"/>
    <tableColumn id="3698" xr3:uid="{D85F2015-80DB-4B0F-9C96-96CD1277BDB3}" name="Column3692" dataDxfId="12686"/>
    <tableColumn id="3699" xr3:uid="{3F338C74-7665-4D7B-94A2-ECBF8B99AEEE}" name="Column3693" dataDxfId="12685"/>
    <tableColumn id="3700" xr3:uid="{D49EE471-DB65-47E9-907E-DCBFD873D2C6}" name="Column3694" dataDxfId="12684"/>
    <tableColumn id="3701" xr3:uid="{DE97000F-7186-4D7E-BB04-7354D0FFCE6E}" name="Column3695" dataDxfId="12683"/>
    <tableColumn id="3702" xr3:uid="{23D92716-AF96-4B2C-9749-57FB4FB1E098}" name="Column3696" dataDxfId="12682"/>
    <tableColumn id="3703" xr3:uid="{70E303BF-03A5-42E8-99E2-734EDA69FC6F}" name="Column3697" dataDxfId="12681"/>
    <tableColumn id="3704" xr3:uid="{87B1A877-FCF8-4D8B-82CA-589DBB206BD9}" name="Column3698" dataDxfId="12680"/>
    <tableColumn id="3705" xr3:uid="{241E2230-0743-443D-9C01-349AC2EA0BE1}" name="Column3699" dataDxfId="12679"/>
    <tableColumn id="3706" xr3:uid="{244A0D04-BC66-458A-878F-B69D0D46F897}" name="Column3700" dataDxfId="12678"/>
    <tableColumn id="3707" xr3:uid="{09659485-9A02-4458-B6E1-C1C263FEDE34}" name="Column3701" dataDxfId="12677"/>
    <tableColumn id="3708" xr3:uid="{819317CE-1794-42C7-9078-5388E5CB0432}" name="Column3702" dataDxfId="12676"/>
    <tableColumn id="3709" xr3:uid="{FD4BDB37-29F6-4449-864A-7C942ECA367A}" name="Column3703" dataDxfId="12675"/>
    <tableColumn id="3710" xr3:uid="{5958DD34-4685-40CA-B966-A59142E2AA5E}" name="Column3704" dataDxfId="12674"/>
    <tableColumn id="3711" xr3:uid="{3200B954-19FE-4A04-B0F6-3F65CBF2AD19}" name="Column3705" dataDxfId="12673"/>
    <tableColumn id="3712" xr3:uid="{8FADD94B-7BF2-44D4-B909-2C7B431CDD54}" name="Column3706" dataDxfId="12672"/>
    <tableColumn id="3713" xr3:uid="{92556921-B241-4DF8-A6E8-BD499220038D}" name="Column3707" dataDxfId="12671"/>
    <tableColumn id="3714" xr3:uid="{71EF8F0F-2A39-4B90-AEC7-B0B0895CE304}" name="Column3708" dataDxfId="12670"/>
    <tableColumn id="3715" xr3:uid="{6B1E33BC-EC23-47FF-99D8-ACA5AEEF5811}" name="Column3709" dataDxfId="12669"/>
    <tableColumn id="3716" xr3:uid="{57657AD2-8E28-4E77-A5CD-155FFABC0D87}" name="Column3710" dataDxfId="12668"/>
    <tableColumn id="3717" xr3:uid="{AD4F7528-72CF-4674-9037-3D039CC4D90A}" name="Column3711" dataDxfId="12667"/>
    <tableColumn id="3718" xr3:uid="{0F8CFBB8-CB38-4845-BAB9-60CC1E2E9534}" name="Column3712" dataDxfId="12666"/>
    <tableColumn id="3719" xr3:uid="{72F8EF2F-6517-42CC-BB81-ADF0A39B09E8}" name="Column3713" dataDxfId="12665"/>
    <tableColumn id="3720" xr3:uid="{A50B27ED-BB74-42B0-858A-4949B71081E2}" name="Column3714" dataDxfId="12664"/>
    <tableColumn id="3721" xr3:uid="{8F86665D-A0C3-47B3-952C-51EB0C1995B2}" name="Column3715" dataDxfId="12663"/>
    <tableColumn id="3722" xr3:uid="{9AE7E9F4-9846-44A9-A4F8-BAE9908D93DE}" name="Column3716" dataDxfId="12662"/>
    <tableColumn id="3723" xr3:uid="{3FB5E3AA-0954-485F-8204-95FC6BCDEB65}" name="Column3717" dataDxfId="12661"/>
    <tableColumn id="3724" xr3:uid="{2D168DD6-D574-49BE-B871-35DBDF90D968}" name="Column3718" dataDxfId="12660"/>
    <tableColumn id="3725" xr3:uid="{B3DA8EB2-44FB-4D80-896B-262835DB8665}" name="Column3719" dataDxfId="12659"/>
    <tableColumn id="3726" xr3:uid="{231E5D4A-330D-407B-89E6-565F7B7B9950}" name="Column3720" dataDxfId="12658"/>
    <tableColumn id="3727" xr3:uid="{F9F38FA7-630A-4B22-8DCC-6292C2BD64F6}" name="Column3721" dataDxfId="12657"/>
    <tableColumn id="3728" xr3:uid="{2E9D3BE6-B8EE-4244-9704-705881F2A29D}" name="Column3722" dataDxfId="12656"/>
    <tableColumn id="3729" xr3:uid="{C0649D88-6B31-403E-9B72-53B2E7A0237F}" name="Column3723" dataDxfId="12655"/>
    <tableColumn id="3730" xr3:uid="{D12CAAFE-6F91-4306-9C72-C21BA599C3D1}" name="Column3724" dataDxfId="12654"/>
    <tableColumn id="3731" xr3:uid="{2B45132C-7833-4C4F-BE36-91FEC471A476}" name="Column3725" dataDxfId="12653"/>
    <tableColumn id="3732" xr3:uid="{FD0AF3A6-B53D-4ACB-AAD5-5AAAF5AAB87A}" name="Column3726" dataDxfId="12652"/>
    <tableColumn id="3733" xr3:uid="{E0A9F846-D9FC-4CCF-AE83-D2F7228A7CC1}" name="Column3727" dataDxfId="12651"/>
    <tableColumn id="3734" xr3:uid="{34C96D81-66BB-4439-BD6D-B7B87CB2E0A6}" name="Column3728" dataDxfId="12650"/>
    <tableColumn id="3735" xr3:uid="{C27C5734-7FBB-452C-B9AD-7C468B520807}" name="Column3729" dataDxfId="12649"/>
    <tableColumn id="3736" xr3:uid="{E0B70103-1221-40B3-BE37-58D7186D026D}" name="Column3730" dataDxfId="12648"/>
    <tableColumn id="3737" xr3:uid="{423B6C5C-EA3A-4518-B74B-043E6B4FD908}" name="Column3731" dataDxfId="12647"/>
    <tableColumn id="3738" xr3:uid="{3793B690-5548-4727-9347-E166B2B587A9}" name="Column3732" dataDxfId="12646"/>
    <tableColumn id="3739" xr3:uid="{C14A55F4-A7E7-4BEE-972C-373AD77B3A2F}" name="Column3733" dataDxfId="12645"/>
    <tableColumn id="3740" xr3:uid="{873F64CD-3031-48AF-8FD2-6C643D738040}" name="Column3734" dataDxfId="12644"/>
    <tableColumn id="3741" xr3:uid="{001E586A-50A6-4625-B98D-FDA5FCD6AFFC}" name="Column3735" dataDxfId="12643"/>
    <tableColumn id="3742" xr3:uid="{113FE94B-4AF7-4542-A6DD-DDCFF926BE3B}" name="Column3736" dataDxfId="12642"/>
    <tableColumn id="3743" xr3:uid="{1E5E5F5B-92B1-4C46-83EF-669589A6B1C6}" name="Column3737" dataDxfId="12641"/>
    <tableColumn id="3744" xr3:uid="{3804DE9D-A2F4-43F4-A980-8C4DFDA26DC3}" name="Column3738" dataDxfId="12640"/>
    <tableColumn id="3745" xr3:uid="{E0CFEC71-149B-4483-B4FC-CA8FCD906993}" name="Column3739" dataDxfId="12639"/>
    <tableColumn id="3746" xr3:uid="{E8B15678-77F5-4977-97EB-69ED87391808}" name="Column3740" dataDxfId="12638"/>
    <tableColumn id="3747" xr3:uid="{6322B642-A71A-4893-AB3F-1B2CD7ABF356}" name="Column3741" dataDxfId="12637"/>
    <tableColumn id="3748" xr3:uid="{1BC88064-366F-4183-BFE9-E6C89A4814D9}" name="Column3742" dataDxfId="12636"/>
    <tableColumn id="3749" xr3:uid="{0D729058-999C-48BC-8AE1-598913DE398F}" name="Column3743" dataDxfId="12635"/>
    <tableColumn id="3750" xr3:uid="{A02F1E24-7012-4C9A-A657-0F5094BB427B}" name="Column3744" dataDxfId="12634"/>
    <tableColumn id="3751" xr3:uid="{EFC75631-01A3-4B6F-A9C8-D08ED6436214}" name="Column3745" dataDxfId="12633"/>
    <tableColumn id="3752" xr3:uid="{76F200AA-EC75-4FA5-A0E7-3274C11A2EFC}" name="Column3746" dataDxfId="12632"/>
    <tableColumn id="3753" xr3:uid="{9D0512F5-C192-4381-A595-19A9DF6D95C0}" name="Column3747" dataDxfId="12631"/>
    <tableColumn id="3754" xr3:uid="{A0914D6C-0985-4BCC-993F-0266A2F7BD4D}" name="Column3748" dataDxfId="12630"/>
    <tableColumn id="3755" xr3:uid="{0D26A22F-DF18-4AB2-8B68-EBD9C8D68B65}" name="Column3749" dataDxfId="12629"/>
    <tableColumn id="3756" xr3:uid="{52A0DA7B-91AB-4DE1-A91C-236AF4F1064A}" name="Column3750" dataDxfId="12628"/>
    <tableColumn id="3757" xr3:uid="{96B6A8EA-AB1A-4766-B9F9-7A606955D302}" name="Column3751" dataDxfId="12627"/>
    <tableColumn id="3758" xr3:uid="{3851849A-2904-4AEF-8860-1DA52B855DFC}" name="Column3752" dataDxfId="12626"/>
    <tableColumn id="3759" xr3:uid="{93CD59C0-91F8-40D2-8F94-BA2F11C44124}" name="Column3753" dataDxfId="12625"/>
    <tableColumn id="3760" xr3:uid="{690145F4-7853-4D27-A87F-287BCDF024B9}" name="Column3754" dataDxfId="12624"/>
    <tableColumn id="3761" xr3:uid="{558E6D15-C762-42B5-8C86-EDC6B14CB520}" name="Column3755" dataDxfId="12623"/>
    <tableColumn id="3762" xr3:uid="{6020A6B9-BDB9-47D0-B8FC-99C6CC97367F}" name="Column3756" dataDxfId="12622"/>
    <tableColumn id="3763" xr3:uid="{6B22CE51-5B51-40C1-A1E5-704F42D8F87F}" name="Column3757" dataDxfId="12621"/>
    <tableColumn id="3764" xr3:uid="{F178D886-B17D-477C-B3CB-4AC7B9D10F59}" name="Column3758" dataDxfId="12620"/>
    <tableColumn id="3765" xr3:uid="{BE89BA6E-5885-410A-824E-ABF675271FC2}" name="Column3759" dataDxfId="12619"/>
    <tableColumn id="3766" xr3:uid="{F3F40B59-5452-4DA3-8B38-32E13BE22592}" name="Column3760" dataDxfId="12618"/>
    <tableColumn id="3767" xr3:uid="{C1B23BF9-EF05-40AC-BC07-772991436C3C}" name="Column3761" dataDxfId="12617"/>
    <tableColumn id="3768" xr3:uid="{59AEC2D4-D38C-4784-863D-26DD81B2CDF1}" name="Column3762" dataDxfId="12616"/>
    <tableColumn id="3769" xr3:uid="{5C32947F-2A06-4E2B-8122-2B8A31433A5B}" name="Column3763" dataDxfId="12615"/>
    <tableColumn id="3770" xr3:uid="{F4068C39-9394-4643-A267-F5761D664C8E}" name="Column3764" dataDxfId="12614"/>
    <tableColumn id="3771" xr3:uid="{B96B6CC7-E978-4269-8CCC-A97D7001C449}" name="Column3765" dataDxfId="12613"/>
    <tableColumn id="3772" xr3:uid="{A5EE4D60-48A4-4F0A-8419-A06097C62B66}" name="Column3766" dataDxfId="12612"/>
    <tableColumn id="3773" xr3:uid="{812CC9F7-203C-4286-A566-44693BF4F32F}" name="Column3767" dataDxfId="12611"/>
    <tableColumn id="3774" xr3:uid="{0192388F-2D5C-4730-AB8C-4088CA693460}" name="Column3768" dataDxfId="12610"/>
    <tableColumn id="3775" xr3:uid="{2BFA2EBD-0343-4460-85C6-8DC16B545F6B}" name="Column3769" dataDxfId="12609"/>
    <tableColumn id="3776" xr3:uid="{4712B3FD-1548-466B-9CE8-2DBFA2F980F0}" name="Column3770" dataDxfId="12608"/>
    <tableColumn id="3777" xr3:uid="{84964A3E-2E7F-4FE3-8A38-34F2E72DD649}" name="Column3771" dataDxfId="12607"/>
    <tableColumn id="3778" xr3:uid="{AE580B91-A0A8-485F-907A-5670395493EF}" name="Column3772" dataDxfId="12606"/>
    <tableColumn id="3779" xr3:uid="{49E07580-8246-4599-81C8-A9DAAB7A0409}" name="Column3773" dataDxfId="12605"/>
    <tableColumn id="3780" xr3:uid="{D64B3EE3-ADFA-4893-AB63-6DB8F6F1E8C3}" name="Column3774" dataDxfId="12604"/>
    <tableColumn id="3781" xr3:uid="{46349EAA-A517-43B5-AE1D-45112BFE5ECC}" name="Column3775" dataDxfId="12603"/>
    <tableColumn id="3782" xr3:uid="{11738B0E-90EF-47C1-BB89-FB89C0202BD6}" name="Column3776" dataDxfId="12602"/>
    <tableColumn id="3783" xr3:uid="{634B6538-4CE5-45CE-8C1E-BBBEE645DB04}" name="Column3777" dataDxfId="12601"/>
    <tableColumn id="3784" xr3:uid="{FC4872CF-5E11-424F-9949-6FDB2C72EA45}" name="Column3778" dataDxfId="12600"/>
    <tableColumn id="3785" xr3:uid="{AF3A9BE4-2DCC-420E-A156-7A7847949D35}" name="Column3779" dataDxfId="12599"/>
    <tableColumn id="3786" xr3:uid="{994FE5AC-9F6E-49BF-8906-C2EA854F8BD8}" name="Column3780" dataDxfId="12598"/>
    <tableColumn id="3787" xr3:uid="{E58400E5-7EC7-4AAF-B78A-F0CA58F3CAFF}" name="Column3781" dataDxfId="12597"/>
    <tableColumn id="3788" xr3:uid="{3FF9D270-D161-41F7-BFFC-5CBEC6E0148C}" name="Column3782" dataDxfId="12596"/>
    <tableColumn id="3789" xr3:uid="{0B656C8B-08B1-4165-B74E-B0C460ACECBA}" name="Column3783" dataDxfId="12595"/>
    <tableColumn id="3790" xr3:uid="{C5344EEA-5C01-4669-84D9-BADD2761AB12}" name="Column3784" dataDxfId="12594"/>
    <tableColumn id="3791" xr3:uid="{49F9C6BA-69C3-446A-8400-83D1AF0FB481}" name="Column3785" dataDxfId="12593"/>
    <tableColumn id="3792" xr3:uid="{2E406BBD-D867-4FD2-BFD0-F6FC1F232D94}" name="Column3786" dataDxfId="12592"/>
    <tableColumn id="3793" xr3:uid="{54498163-D80E-4163-BC65-C76F8D8FF972}" name="Column3787" dataDxfId="12591"/>
    <tableColumn id="3794" xr3:uid="{EB0FD12E-BEA0-4892-9873-6ADFEEB89872}" name="Column3788" dataDxfId="12590"/>
    <tableColumn id="3795" xr3:uid="{061BEC5D-590E-4F51-92F1-791EE8A68268}" name="Column3789" dataDxfId="12589"/>
    <tableColumn id="3796" xr3:uid="{63BC9BD0-E7E6-474E-A832-ED4B55F22193}" name="Column3790" dataDxfId="12588"/>
    <tableColumn id="3797" xr3:uid="{D0A62514-47DA-4720-BEFB-3C99C3B9AD92}" name="Column3791" dataDxfId="12587"/>
    <tableColumn id="3798" xr3:uid="{20FC9C84-7DB1-4FBC-BEF9-5B3E4A19E2BF}" name="Column3792" dataDxfId="12586"/>
    <tableColumn id="3799" xr3:uid="{B4135F61-3CC7-4184-9E3C-C31880DC1302}" name="Column3793" dataDxfId="12585"/>
    <tableColumn id="3800" xr3:uid="{B8D68B71-4BD8-4D10-A3DB-549CE01C70AF}" name="Column3794" dataDxfId="12584"/>
    <tableColumn id="3801" xr3:uid="{C30F558B-C7E7-458E-9C65-41F8A453D53F}" name="Column3795" dataDxfId="12583"/>
    <tableColumn id="3802" xr3:uid="{C1AC4C67-FCC8-4A4D-82A9-532361119439}" name="Column3796" dataDxfId="12582"/>
    <tableColumn id="3803" xr3:uid="{5E108A77-E21D-4497-B51A-928498B1DD9F}" name="Column3797" dataDxfId="12581"/>
    <tableColumn id="3804" xr3:uid="{2A96412C-6DC6-4CED-A645-15D94FC8572E}" name="Column3798" dataDxfId="12580"/>
    <tableColumn id="3805" xr3:uid="{4A27B132-DF77-406C-A701-108DAEF882CC}" name="Column3799" dataDxfId="12579"/>
    <tableColumn id="3806" xr3:uid="{D5610791-B27B-451C-83CC-5A7E8004818C}" name="Column3800" dataDxfId="12578"/>
    <tableColumn id="3807" xr3:uid="{924BD421-34F9-4165-9F45-1195307E3715}" name="Column3801" dataDxfId="12577"/>
    <tableColumn id="3808" xr3:uid="{59AE3039-8E9D-453A-B0A2-E82EAD8A4686}" name="Column3802" dataDxfId="12576"/>
    <tableColumn id="3809" xr3:uid="{DFBFD90E-04C1-4FCB-AF4E-CE8D413DB623}" name="Column3803" dataDxfId="12575"/>
    <tableColumn id="3810" xr3:uid="{B2722CDD-2CBE-4192-899C-88A67D0E16DA}" name="Column3804" dataDxfId="12574"/>
    <tableColumn id="3811" xr3:uid="{023F81A5-C396-4514-9D4E-AEAECE56CB0A}" name="Column3805" dataDxfId="12573"/>
    <tableColumn id="3812" xr3:uid="{F0964DFE-6619-4097-A772-8330C6BBADB2}" name="Column3806" dataDxfId="12572"/>
    <tableColumn id="3813" xr3:uid="{54253C56-6E5F-4BE8-8D9D-DC9FEC6BFAD0}" name="Column3807" dataDxfId="12571"/>
    <tableColumn id="3814" xr3:uid="{EEE99E34-2D44-4316-A307-F216A2ABDA98}" name="Column3808" dataDxfId="12570"/>
    <tableColumn id="3815" xr3:uid="{34786473-51DC-4C31-B0B8-DF92A66339C0}" name="Column3809" dataDxfId="12569"/>
    <tableColumn id="3816" xr3:uid="{0A5C948A-E45C-4BC4-B1E1-EE4BC5839F4D}" name="Column3810" dataDxfId="12568"/>
    <tableColumn id="3817" xr3:uid="{C36342DD-908A-4D8A-A99F-989291C3CEB4}" name="Column3811" dataDxfId="12567"/>
    <tableColumn id="3818" xr3:uid="{58067109-E550-4BCE-8289-DF3E1B1FC2CF}" name="Column3812" dataDxfId="12566"/>
    <tableColumn id="3819" xr3:uid="{9A62ED08-058F-4500-ADE6-AC5EE509504C}" name="Column3813" dataDxfId="12565"/>
    <tableColumn id="3820" xr3:uid="{523007C4-808D-43F8-B1E1-981208230DBE}" name="Column3814" dataDxfId="12564"/>
    <tableColumn id="3821" xr3:uid="{EAA90657-5A61-4F0F-B5A0-C4A9D785CC0F}" name="Column3815" dataDxfId="12563"/>
    <tableColumn id="3822" xr3:uid="{1BC82F06-0375-42CC-AD9A-7BBF246C34D1}" name="Column3816" dataDxfId="12562"/>
    <tableColumn id="3823" xr3:uid="{67E9DF78-D39E-402F-A908-75A9D9E6DB27}" name="Column3817" dataDxfId="12561"/>
    <tableColumn id="3824" xr3:uid="{E99380FF-9C32-4780-A0EB-F26465E28A21}" name="Column3818" dataDxfId="12560"/>
    <tableColumn id="3825" xr3:uid="{E4A6D602-C9C2-4D74-9D17-FD229C04FF86}" name="Column3819" dataDxfId="12559"/>
    <tableColumn id="3826" xr3:uid="{D473E847-66E8-4FA2-8D27-762E45E38409}" name="Column3820" dataDxfId="12558"/>
    <tableColumn id="3827" xr3:uid="{86B7A44C-F3CA-4CA9-BB2C-B30E0236394E}" name="Column3821" dataDxfId="12557"/>
    <tableColumn id="3828" xr3:uid="{6CAB3277-1E4E-461D-8CDB-1D33DBCE8FAB}" name="Column3822" dataDxfId="12556"/>
    <tableColumn id="3829" xr3:uid="{2C865C8A-F271-44E3-B4B5-CF5DA282A83E}" name="Column3823" dataDxfId="12555"/>
    <tableColumn id="3830" xr3:uid="{16060B31-FD60-46E6-837F-7B642083CA91}" name="Column3824" dataDxfId="12554"/>
    <tableColumn id="3831" xr3:uid="{867CC1A4-16C9-4A87-857C-4BD2F605C4A0}" name="Column3825" dataDxfId="12553"/>
    <tableColumn id="3832" xr3:uid="{927569C5-6643-43A3-B672-63AAD99A5DA2}" name="Column3826" dataDxfId="12552"/>
    <tableColumn id="3833" xr3:uid="{9741CAF9-7F08-4C91-B6C2-D4CCB642942A}" name="Column3827" dataDxfId="12551"/>
    <tableColumn id="3834" xr3:uid="{7DF6E04B-4BE0-4154-8428-2A7E42EBE5F1}" name="Column3828" dataDxfId="12550"/>
    <tableColumn id="3835" xr3:uid="{B4F150FC-FB29-497D-A135-D6D7BB2983B3}" name="Column3829" dataDxfId="12549"/>
    <tableColumn id="3836" xr3:uid="{CA96F093-0A31-4681-93D5-15D874E61E41}" name="Column3830" dataDxfId="12548"/>
    <tableColumn id="3837" xr3:uid="{FA13475A-1C6E-484C-8630-FC53D90403E8}" name="Column3831" dataDxfId="12547"/>
    <tableColumn id="3838" xr3:uid="{ACE3DDB5-6649-4C97-9CA0-B829B72CFA3F}" name="Column3832" dataDxfId="12546"/>
    <tableColumn id="3839" xr3:uid="{7A82B9A3-CAC0-44F5-BC98-D5C5F69387C9}" name="Column3833" dataDxfId="12545"/>
    <tableColumn id="3840" xr3:uid="{6402B712-6E38-484F-B982-521413AA5D70}" name="Column3834" dataDxfId="12544"/>
    <tableColumn id="3841" xr3:uid="{9DAEBDE5-7235-4468-8BC7-A598FEBB4AC1}" name="Column3835" dataDxfId="12543"/>
    <tableColumn id="3842" xr3:uid="{09DCC01F-7FFA-453E-8763-8EDFD9D8ED06}" name="Column3836" dataDxfId="12542"/>
    <tableColumn id="3843" xr3:uid="{A1C25F91-F7A4-4954-87EC-956BBB5348EB}" name="Column3837" dataDxfId="12541"/>
    <tableColumn id="3844" xr3:uid="{646C283D-C93C-4579-9DC8-47CD7C36B7E3}" name="Column3838" dataDxfId="12540"/>
    <tableColumn id="3845" xr3:uid="{0E996A8B-3A8F-4674-A5A2-A6E57DC02309}" name="Column3839" dataDxfId="12539"/>
    <tableColumn id="3846" xr3:uid="{7CB60240-1444-444D-9DE1-F2D1A36F37CF}" name="Column3840" dataDxfId="12538"/>
    <tableColumn id="3847" xr3:uid="{64CD5225-DDA5-4F0D-8746-449CF45C4F2C}" name="Column3841" dataDxfId="12537"/>
    <tableColumn id="3848" xr3:uid="{616C1652-E309-446C-AC8D-95B0B3938A59}" name="Column3842" dataDxfId="12536"/>
    <tableColumn id="3849" xr3:uid="{11DABDC3-8FDB-4242-897A-ECF9927DF063}" name="Column3843" dataDxfId="12535"/>
    <tableColumn id="3850" xr3:uid="{5098A4B8-3F9F-4DB8-AB60-1A00FDE73E54}" name="Column3844" dataDxfId="12534"/>
    <tableColumn id="3851" xr3:uid="{0C1FFE26-E68A-4C71-AB98-E2137FFE3E4B}" name="Column3845" dataDxfId="12533"/>
    <tableColumn id="3852" xr3:uid="{34308C40-19C2-4B1B-8984-47A88DF6A695}" name="Column3846" dataDxfId="12532"/>
    <tableColumn id="3853" xr3:uid="{88E4C669-F213-45AF-ABA1-66B0961211DB}" name="Column3847" dataDxfId="12531"/>
    <tableColumn id="3854" xr3:uid="{02B7C541-6226-49C6-9DB0-EFDF1FBBA637}" name="Column3848" dataDxfId="12530"/>
    <tableColumn id="3855" xr3:uid="{7DA30051-4242-445D-83FC-AD8229B82499}" name="Column3849" dataDxfId="12529"/>
    <tableColumn id="3856" xr3:uid="{9109FB79-66BD-424B-8D07-7F53A0C108B9}" name="Column3850" dataDxfId="12528"/>
    <tableColumn id="3857" xr3:uid="{7945847A-2641-4DC1-8432-910C3B55936F}" name="Column3851" dataDxfId="12527"/>
    <tableColumn id="3858" xr3:uid="{1A6EB319-5655-4D5C-B352-6F9F53402603}" name="Column3852" dataDxfId="12526"/>
    <tableColumn id="3859" xr3:uid="{BDA53AC7-99F2-4E2B-9ED3-0E4D8426E9EA}" name="Column3853" dataDxfId="12525"/>
    <tableColumn id="3860" xr3:uid="{D42D31E5-951D-41C9-9D0D-A4ABE31EBAC6}" name="Column3854" dataDxfId="12524"/>
    <tableColumn id="3861" xr3:uid="{AE59FF45-227A-4327-AB2D-F8D545C6E422}" name="Column3855" dataDxfId="12523"/>
    <tableColumn id="3862" xr3:uid="{6E17EC0D-48D0-4DF1-8D73-FA5829A11953}" name="Column3856" dataDxfId="12522"/>
    <tableColumn id="3863" xr3:uid="{FC3F8796-6F2F-41C2-9D50-BC737CCBC835}" name="Column3857" dataDxfId="12521"/>
    <tableColumn id="3864" xr3:uid="{5D21849D-B7B9-408F-940F-D0C46D7DCCE9}" name="Column3858" dataDxfId="12520"/>
    <tableColumn id="3865" xr3:uid="{EAB41AF3-784C-42E2-A3B1-1166D4F77BA7}" name="Column3859" dataDxfId="12519"/>
    <tableColumn id="3866" xr3:uid="{D884DFB0-1E5E-440C-B1E7-E8B99239A56C}" name="Column3860" dataDxfId="12518"/>
    <tableColumn id="3867" xr3:uid="{66CD2389-610F-45D7-BB71-770C3DE6C1A3}" name="Column3861" dataDxfId="12517"/>
    <tableColumn id="3868" xr3:uid="{B4085FBD-4BF3-49E9-ABCB-9F4EAD0DFE46}" name="Column3862" dataDxfId="12516"/>
    <tableColumn id="3869" xr3:uid="{04C09A06-E2E1-47CF-B734-C9856A88D5D2}" name="Column3863" dataDxfId="12515"/>
    <tableColumn id="3870" xr3:uid="{604C899E-61AA-468F-8FA5-8479D7B9817E}" name="Column3864" dataDxfId="12514"/>
    <tableColumn id="3871" xr3:uid="{C592702E-06F9-459F-82F5-BA34F148DF97}" name="Column3865" dataDxfId="12513"/>
    <tableColumn id="3872" xr3:uid="{022BF344-F5CF-4B76-B566-7360D6EF7375}" name="Column3866" dataDxfId="12512"/>
    <tableColumn id="3873" xr3:uid="{BA546332-EAD0-4EEA-9A1F-931C5E65D4B5}" name="Column3867" dataDxfId="12511"/>
    <tableColumn id="3874" xr3:uid="{135BAECB-6C8D-4132-9881-8E14C70F22E6}" name="Column3868" dataDxfId="12510"/>
    <tableColumn id="3875" xr3:uid="{129FAF85-7F37-40F9-A74D-EA92E2501F66}" name="Column3869" dataDxfId="12509"/>
    <tableColumn id="3876" xr3:uid="{06BF57B1-212F-4A92-8862-9F2906D1A4C4}" name="Column3870" dataDxfId="12508"/>
    <tableColumn id="3877" xr3:uid="{97B65B69-E935-423F-85DA-B40A3CE1ED77}" name="Column3871" dataDxfId="12507"/>
    <tableColumn id="3878" xr3:uid="{6D5D034F-E963-40A5-B24D-880768B98D15}" name="Column3872" dataDxfId="12506"/>
    <tableColumn id="3879" xr3:uid="{B808EA83-2519-4569-9F46-EE2F4EEA5645}" name="Column3873" dataDxfId="12505"/>
    <tableColumn id="3880" xr3:uid="{AED158DE-AC3B-4FB4-BB4B-F2B80A62F589}" name="Column3874" dataDxfId="12504"/>
    <tableColumn id="3881" xr3:uid="{7B56FB8C-9C63-42C0-922F-66A91A876FC4}" name="Column3875" dataDxfId="12503"/>
    <tableColumn id="3882" xr3:uid="{C24798D8-6B25-49F3-BE30-2C188F7D6E72}" name="Column3876" dataDxfId="12502"/>
    <tableColumn id="3883" xr3:uid="{5FCAD673-4674-4A79-A389-BC89553BAA10}" name="Column3877" dataDxfId="12501"/>
    <tableColumn id="3884" xr3:uid="{36621ECD-2EB6-4948-A139-9FA466FDC83C}" name="Column3878" dataDxfId="12500"/>
    <tableColumn id="3885" xr3:uid="{1C75C39D-07AF-437E-918E-335B42CEEFAE}" name="Column3879" dataDxfId="12499"/>
    <tableColumn id="3886" xr3:uid="{A2F2D571-4264-45B8-A632-EF7641B2E874}" name="Column3880" dataDxfId="12498"/>
    <tableColumn id="3887" xr3:uid="{3F9893CD-771D-4C84-A3DE-C64F8209A2AE}" name="Column3881" dataDxfId="12497"/>
    <tableColumn id="3888" xr3:uid="{121302F4-61CD-4117-8D0F-B0858C629899}" name="Column3882" dataDxfId="12496"/>
    <tableColumn id="3889" xr3:uid="{598715FE-D96E-4C33-B4B0-28C2FEB4D0C8}" name="Column3883" dataDxfId="12495"/>
    <tableColumn id="3890" xr3:uid="{ADD4E054-056B-4201-B1D4-6AE6F7CEF54A}" name="Column3884" dataDxfId="12494"/>
    <tableColumn id="3891" xr3:uid="{776A0F2A-A1A0-4680-A2E1-51DEDD50CC8E}" name="Column3885" dataDxfId="12493"/>
    <tableColumn id="3892" xr3:uid="{A5E94593-1A8A-471A-87EA-110F8440BF6E}" name="Column3886" dataDxfId="12492"/>
    <tableColumn id="3893" xr3:uid="{E85F0229-01B6-4D13-81B1-70402DBC2D8D}" name="Column3887" dataDxfId="12491"/>
    <tableColumn id="3894" xr3:uid="{0B073048-6919-4CBA-A1F2-0D4ED68A6A18}" name="Column3888" dataDxfId="12490"/>
    <tableColumn id="3895" xr3:uid="{6B2929B9-190E-48C0-B316-4A16B6B6D007}" name="Column3889" dataDxfId="12489"/>
    <tableColumn id="3896" xr3:uid="{561D06B5-4DDB-4602-AA54-4DFA4275FC29}" name="Column3890" dataDxfId="12488"/>
    <tableColumn id="3897" xr3:uid="{4FC92198-D5EB-4428-B3D5-48BFB7157CF6}" name="Column3891" dataDxfId="12487"/>
    <tableColumn id="3898" xr3:uid="{A839E96B-C358-4F7C-BF12-F281F8ACEE59}" name="Column3892" dataDxfId="12486"/>
    <tableColumn id="3899" xr3:uid="{C2763FCE-5094-46F5-9C14-DF327EEEFFFF}" name="Column3893" dataDxfId="12485"/>
    <tableColumn id="3900" xr3:uid="{3DB28687-A011-40B7-8CE9-E7E47DEF7E97}" name="Column3894" dataDxfId="12484"/>
    <tableColumn id="3901" xr3:uid="{1BEF08F6-4BDA-479C-B1B8-6509C385ED2C}" name="Column3895" dataDxfId="12483"/>
    <tableColumn id="3902" xr3:uid="{5BD007E8-697D-4839-958E-17820662FD49}" name="Column3896" dataDxfId="12482"/>
    <tableColumn id="3903" xr3:uid="{4F4707B8-0981-46B6-A6BA-44939DBE94EA}" name="Column3897" dataDxfId="12481"/>
    <tableColumn id="3904" xr3:uid="{2CAC8C59-524A-4C70-A94F-F70886079D87}" name="Column3898" dataDxfId="12480"/>
    <tableColumn id="3905" xr3:uid="{8716AD8D-2D1B-43C0-B078-B1C372B6AFC6}" name="Column3899" dataDxfId="12479"/>
    <tableColumn id="3906" xr3:uid="{16C736FE-CCCE-4217-B96A-44438166CAE5}" name="Column3900" dataDxfId="12478"/>
    <tableColumn id="3907" xr3:uid="{A7B1FFB5-4BDF-431A-9A01-ECF301B4656C}" name="Column3901" dataDxfId="12477"/>
    <tableColumn id="3908" xr3:uid="{2EC37662-1CA8-4321-AD62-1D53AA8E5AA5}" name="Column3902" dataDxfId="12476"/>
    <tableColumn id="3909" xr3:uid="{1B28310F-646B-4B02-BC52-6889E9CBBA33}" name="Column3903" dataDxfId="12475"/>
    <tableColumn id="3910" xr3:uid="{A2A2886B-E7F0-4B70-B400-CC6615C21E14}" name="Column3904" dataDxfId="12474"/>
    <tableColumn id="3911" xr3:uid="{D075C9F5-86ED-4C8F-82EC-8D6DB624C7CF}" name="Column3905" dataDxfId="12473"/>
    <tableColumn id="3912" xr3:uid="{9CE112FC-9FD1-4835-AF1B-2DC39739BE60}" name="Column3906" dataDxfId="12472"/>
    <tableColumn id="3913" xr3:uid="{C8031B31-391C-4C3E-B44A-4C986360833D}" name="Column3907" dataDxfId="12471"/>
    <tableColumn id="3914" xr3:uid="{9775FA5B-D6B2-430D-9A0A-62B3826552DB}" name="Column3908" dataDxfId="12470"/>
    <tableColumn id="3915" xr3:uid="{581C1BFC-E559-4185-B782-9F95347E2B20}" name="Column3909" dataDxfId="12469"/>
    <tableColumn id="3916" xr3:uid="{7B5859CF-5B1D-4BCB-8E11-709D26F368E0}" name="Column3910" dataDxfId="12468"/>
    <tableColumn id="3917" xr3:uid="{18B0AC32-358D-4796-9BC4-12AF87294E60}" name="Column3911" dataDxfId="12467"/>
    <tableColumn id="3918" xr3:uid="{85CE9602-7C71-40FE-9168-F05612F308F8}" name="Column3912" dataDxfId="12466"/>
    <tableColumn id="3919" xr3:uid="{56C032DC-584E-4588-B6D0-A0D42EB1578A}" name="Column3913" dataDxfId="12465"/>
    <tableColumn id="3920" xr3:uid="{DE1C8936-9426-416C-9335-79FBC9CCABF7}" name="Column3914" dataDxfId="12464"/>
    <tableColumn id="3921" xr3:uid="{3E0B9EC8-4E74-4911-B774-22AC563F2D32}" name="Column3915" dataDxfId="12463"/>
    <tableColumn id="3922" xr3:uid="{AE51372F-758E-4FEA-834D-766B82443E7D}" name="Column3916" dataDxfId="12462"/>
    <tableColumn id="3923" xr3:uid="{3293A647-B8CA-49B4-8BA4-BC7D7E6D8DED}" name="Column3917" dataDxfId="12461"/>
    <tableColumn id="3924" xr3:uid="{7494A28D-3ECA-4A13-BEA2-9578CEAA227C}" name="Column3918" dataDxfId="12460"/>
    <tableColumn id="3925" xr3:uid="{8BC75088-5C5E-484B-A78C-6C7DC81DE97C}" name="Column3919" dataDxfId="12459"/>
    <tableColumn id="3926" xr3:uid="{6EB0F7C2-8FC6-4232-8A1A-7F7AAD612BE4}" name="Column3920" dataDxfId="12458"/>
    <tableColumn id="3927" xr3:uid="{C90EF087-E765-4D3F-8175-CD5F629EB6A3}" name="Column3921" dataDxfId="12457"/>
    <tableColumn id="3928" xr3:uid="{8F4E9FFA-A638-45FE-9DA4-19B8DDF85E29}" name="Column3922" dataDxfId="12456"/>
    <tableColumn id="3929" xr3:uid="{F7E1B7CB-845F-429E-9C90-C212F80AA16E}" name="Column3923" dataDxfId="12455"/>
    <tableColumn id="3930" xr3:uid="{B4A4015C-A08E-4DE3-9428-17D32CC3BD78}" name="Column3924" dataDxfId="12454"/>
    <tableColumn id="3931" xr3:uid="{C5B77E10-7B1D-4085-BBFC-80C5643E6E0F}" name="Column3925" dataDxfId="12453"/>
    <tableColumn id="3932" xr3:uid="{2487C4AA-3B86-4BCC-9265-0A35FC108A0B}" name="Column3926" dataDxfId="12452"/>
    <tableColumn id="3933" xr3:uid="{F8B5AF96-19FB-4DE4-9AC3-643B9B3BEB92}" name="Column3927" dataDxfId="12451"/>
    <tableColumn id="3934" xr3:uid="{EF9F72FB-659D-4CC2-931E-E2EF2E8F9C7C}" name="Column3928" dataDxfId="12450"/>
    <tableColumn id="3935" xr3:uid="{A3830000-9174-46D1-A455-48B1AF7621B8}" name="Column3929" dataDxfId="12449"/>
    <tableColumn id="3936" xr3:uid="{F85A5689-4312-4494-88FE-9AF96EB07EFA}" name="Column3930" dataDxfId="12448"/>
    <tableColumn id="3937" xr3:uid="{B594C8D5-D4D2-4371-9B49-43978568F3B1}" name="Column3931" dataDxfId="12447"/>
    <tableColumn id="3938" xr3:uid="{F9FF6348-8CA4-4B90-A87C-54297B18AF8F}" name="Column3932" dataDxfId="12446"/>
    <tableColumn id="3939" xr3:uid="{9E169B3B-193B-4464-9ADD-AA79DBEC27DD}" name="Column3933" dataDxfId="12445"/>
    <tableColumn id="3940" xr3:uid="{9F2521C4-D1B1-4FBE-AB08-4228269C9630}" name="Column3934" dataDxfId="12444"/>
    <tableColumn id="3941" xr3:uid="{52626B6C-5B52-4952-881C-A0BF83107B14}" name="Column3935" dataDxfId="12443"/>
    <tableColumn id="3942" xr3:uid="{F8915A7C-AB6B-419E-B360-EA5A7237F740}" name="Column3936" dataDxfId="12442"/>
    <tableColumn id="3943" xr3:uid="{7978A616-3C2A-4670-B24D-264C4E3590D6}" name="Column3937" dataDxfId="12441"/>
    <tableColumn id="3944" xr3:uid="{F8DFE5C1-6F36-4BA8-911F-04DDA7AA3A9E}" name="Column3938" dataDxfId="12440"/>
    <tableColumn id="3945" xr3:uid="{A9A3EB57-1B81-43D9-A218-FA41CEABA22E}" name="Column3939" dataDxfId="12439"/>
    <tableColumn id="3946" xr3:uid="{AB43FE98-72B7-4913-B974-1A21A0AB46D3}" name="Column3940" dataDxfId="12438"/>
    <tableColumn id="3947" xr3:uid="{50F32E20-8E04-4D2E-9181-1AF3A2356313}" name="Column3941" dataDxfId="12437"/>
    <tableColumn id="3948" xr3:uid="{B430BC83-A73F-48D3-93E3-9D3D3D671D16}" name="Column3942" dataDxfId="12436"/>
    <tableColumn id="3949" xr3:uid="{CD9F6262-CF7D-4D9E-ADD1-5C6377EC9767}" name="Column3943" dataDxfId="12435"/>
    <tableColumn id="3950" xr3:uid="{66119B04-F403-4A17-849F-4B6181B3C6BE}" name="Column3944" dataDxfId="12434"/>
    <tableColumn id="3951" xr3:uid="{7AAC0879-1ACB-4A8E-A854-252974606073}" name="Column3945" dataDxfId="12433"/>
    <tableColumn id="3952" xr3:uid="{7E392297-8FC7-4F88-9E38-13C4AB384B81}" name="Column3946" dataDxfId="12432"/>
    <tableColumn id="3953" xr3:uid="{A0BB7E1F-8E2A-4F42-B493-6A48F1A6D01F}" name="Column3947" dataDxfId="12431"/>
    <tableColumn id="3954" xr3:uid="{DCD1657E-C0F9-4F22-B3E4-BB0DF193AFFB}" name="Column3948" dataDxfId="12430"/>
    <tableColumn id="3955" xr3:uid="{3471F062-E3BA-4241-A7BB-72FF02D2042F}" name="Column3949" dataDxfId="12429"/>
    <tableColumn id="3956" xr3:uid="{F60C1AE6-1CBE-4D84-A250-AB788CB84BA9}" name="Column3950" dataDxfId="12428"/>
    <tableColumn id="3957" xr3:uid="{05B5B152-956D-41B7-82DD-C2111DBF0B34}" name="Column3951" dataDxfId="12427"/>
    <tableColumn id="3958" xr3:uid="{6EFED962-8CFC-47F0-8BD0-B8478C8E9341}" name="Column3952" dataDxfId="12426"/>
    <tableColumn id="3959" xr3:uid="{886F7BF1-B64A-4023-A0EF-CC95C2EE4036}" name="Column3953" dataDxfId="12425"/>
    <tableColumn id="3960" xr3:uid="{ECFBE11F-9EF7-4725-A7D7-C052A3DCD757}" name="Column3954" dataDxfId="12424"/>
    <tableColumn id="3961" xr3:uid="{8DC2E9EF-34EB-4231-8C45-98F2828E5CA3}" name="Column3955" dataDxfId="12423"/>
    <tableColumn id="3962" xr3:uid="{D16B4933-E728-4AEA-8210-B7D9F26E0A8F}" name="Column3956" dataDxfId="12422"/>
    <tableColumn id="3963" xr3:uid="{9AF6F3D0-EAEE-4C60-9657-28467D07FD2E}" name="Column3957" dataDxfId="12421"/>
    <tableColumn id="3964" xr3:uid="{FB9CAE74-0A3B-4AF8-A822-6DB47775EA80}" name="Column3958" dataDxfId="12420"/>
    <tableColumn id="3965" xr3:uid="{95B4BDE5-3F6E-463F-B635-B29590DC39CE}" name="Column3959" dataDxfId="12419"/>
    <tableColumn id="3966" xr3:uid="{F17273C8-7F3C-4525-A571-8F2CE022598C}" name="Column3960" dataDxfId="12418"/>
    <tableColumn id="3967" xr3:uid="{D27A9BFB-3741-4B6E-BF5D-D541BE2DFEC7}" name="Column3961" dataDxfId="12417"/>
    <tableColumn id="3968" xr3:uid="{079E0037-F1BA-4C22-81E7-307B042F8CF9}" name="Column3962" dataDxfId="12416"/>
    <tableColumn id="3969" xr3:uid="{4FB0C612-2E83-4E85-814A-68AB088C4F1A}" name="Column3963" dataDxfId="12415"/>
    <tableColumn id="3970" xr3:uid="{02A5E458-160B-4F4D-BAB8-C8E00711A696}" name="Column3964" dataDxfId="12414"/>
    <tableColumn id="3971" xr3:uid="{DEAFB153-2C4E-4FB2-842E-5ADDCB193C3C}" name="Column3965" dataDxfId="12413"/>
    <tableColumn id="3972" xr3:uid="{DA1A1EEE-6C97-4D33-9A6E-5CEC204739DC}" name="Column3966" dataDxfId="12412"/>
    <tableColumn id="3973" xr3:uid="{CD8C9E48-E99D-446D-A3EE-F968CDFFEB11}" name="Column3967" dataDxfId="12411"/>
    <tableColumn id="3974" xr3:uid="{D9A08B1F-F65A-4F64-B2E4-882267E05C9C}" name="Column3968" dataDxfId="12410"/>
    <tableColumn id="3975" xr3:uid="{B75CCDC8-30DD-4475-93B2-B234BFDB4099}" name="Column3969" dataDxfId="12409"/>
    <tableColumn id="3976" xr3:uid="{355ECA5F-C5AD-4AD8-9A6D-96C828F7F6E3}" name="Column3970" dataDxfId="12408"/>
    <tableColumn id="3977" xr3:uid="{3F9EEFED-BDD0-41A1-90B9-0624F50405BA}" name="Column3971" dataDxfId="12407"/>
    <tableColumn id="3978" xr3:uid="{07F4D80F-8A82-4BE0-99D2-9D1BCC179C08}" name="Column3972" dataDxfId="12406"/>
    <tableColumn id="3979" xr3:uid="{F7348822-BCC4-4AC1-9788-59DC4F7EA1CF}" name="Column3973" dataDxfId="12405"/>
    <tableColumn id="3980" xr3:uid="{E6E2A93C-DD9B-46A2-AAD9-D17367A24483}" name="Column3974" dataDxfId="12404"/>
    <tableColumn id="3981" xr3:uid="{011970D4-55B6-4E8B-8DB3-956DBEBFB16D}" name="Column3975" dataDxfId="12403"/>
    <tableColumn id="3982" xr3:uid="{279A4863-7573-4DFE-9B88-189EDEB0C6AA}" name="Column3976" dataDxfId="12402"/>
    <tableColumn id="3983" xr3:uid="{6BF025E2-EACB-40C7-8369-106DAE168248}" name="Column3977" dataDxfId="12401"/>
    <tableColumn id="3984" xr3:uid="{276EF870-73C5-4DA2-A017-C1FA03ABD752}" name="Column3978" dataDxfId="12400"/>
    <tableColumn id="3985" xr3:uid="{8958E85D-7DF6-4098-A422-536F0977C9A6}" name="Column3979" dataDxfId="12399"/>
    <tableColumn id="3986" xr3:uid="{8F2078C9-6B48-4C63-AD22-6E75A266E313}" name="Column3980" dataDxfId="12398"/>
    <tableColumn id="3987" xr3:uid="{F8032722-CE4F-424E-9922-60E2C70CB418}" name="Column3981" dataDxfId="12397"/>
    <tableColumn id="3988" xr3:uid="{96DBA17A-4509-4904-9B01-6BEC8D1664DA}" name="Column3982" dataDxfId="12396"/>
    <tableColumn id="3989" xr3:uid="{6F7EEEBB-C23C-42B4-BF09-7E30AA63C4BB}" name="Column3983" dataDxfId="12395"/>
    <tableColumn id="3990" xr3:uid="{7CE37D24-3A66-4297-A910-F47D65AB88BA}" name="Column3984" dataDxfId="12394"/>
    <tableColumn id="3991" xr3:uid="{A554841A-8B0B-44BD-9528-5A1520AEDA86}" name="Column3985" dataDxfId="12393"/>
    <tableColumn id="3992" xr3:uid="{E051AA82-0738-421E-B3D7-00A47C65D47A}" name="Column3986" dataDxfId="12392"/>
    <tableColumn id="3993" xr3:uid="{BA2ED12D-C405-49E2-B02D-FADBD7B0B6A3}" name="Column3987" dataDxfId="12391"/>
    <tableColumn id="3994" xr3:uid="{0F9D4556-60DD-42FA-99AA-5894DF232647}" name="Column3988" dataDxfId="12390"/>
    <tableColumn id="3995" xr3:uid="{18EE136E-6A35-481A-90A4-14C10372F27E}" name="Column3989" dataDxfId="12389"/>
    <tableColumn id="3996" xr3:uid="{07ECEE87-0043-4C86-8461-658D02AD9CF0}" name="Column3990" dataDxfId="12388"/>
    <tableColumn id="3997" xr3:uid="{7E14CCE9-3470-47AE-B4DF-E107FC74619A}" name="Column3991" dataDxfId="12387"/>
    <tableColumn id="3998" xr3:uid="{3FDA5ACA-3AEC-40F1-8605-E19E4713A4D3}" name="Column3992" dataDxfId="12386"/>
    <tableColumn id="3999" xr3:uid="{39CD75D7-78C4-4C01-A58B-C3ACB46B2009}" name="Column3993" dataDxfId="12385"/>
    <tableColumn id="4000" xr3:uid="{86DF2B5B-AAB3-4E17-AEBD-2AF4BB3AEE7B}" name="Column3994" dataDxfId="12384"/>
    <tableColumn id="4001" xr3:uid="{385CC003-8170-47AF-AFD2-A6187C9B1B5D}" name="Column3995" dataDxfId="12383"/>
    <tableColumn id="4002" xr3:uid="{9CA6391C-A26B-404D-BB76-E66FD28B1A09}" name="Column3996" dataDxfId="12382"/>
    <tableColumn id="4003" xr3:uid="{3F021D18-C1C0-4FEF-9EC4-B358FEF0B2AE}" name="Column3997" dataDxfId="12381"/>
    <tableColumn id="4004" xr3:uid="{2E5D4D40-B741-47CB-8918-1C20593859D4}" name="Column3998" dataDxfId="12380"/>
    <tableColumn id="4005" xr3:uid="{9D59BEA5-3B52-48FD-BFC5-B4763369B585}" name="Column3999" dataDxfId="12379"/>
    <tableColumn id="4006" xr3:uid="{6674CE1C-D648-45EC-AEB9-858B39AFD255}" name="Column4000" dataDxfId="12378"/>
    <tableColumn id="4007" xr3:uid="{779C308B-55BB-4270-A722-7EEDE0794E92}" name="Column4001" dataDxfId="12377"/>
    <tableColumn id="4008" xr3:uid="{3EED44EB-C0FE-463E-B45F-E181656BA2A3}" name="Column4002" dataDxfId="12376"/>
    <tableColumn id="4009" xr3:uid="{2873D1B6-98A4-4B20-938B-1EB247971844}" name="Column4003" dataDxfId="12375"/>
    <tableColumn id="4010" xr3:uid="{770B8A16-54CB-4103-BDB6-BD463E75712D}" name="Column4004" dataDxfId="12374"/>
    <tableColumn id="4011" xr3:uid="{C3A18E7F-8C20-46BF-8EEC-2A0C8CF724E7}" name="Column4005" dataDxfId="12373"/>
    <tableColumn id="4012" xr3:uid="{9A66DF36-E7C4-4D74-B399-94020549E677}" name="Column4006" dataDxfId="12372"/>
    <tableColumn id="4013" xr3:uid="{079FA993-C10E-4DA7-A717-831B4EAA352F}" name="Column4007" dataDxfId="12371"/>
    <tableColumn id="4014" xr3:uid="{17D4FB85-C180-4BBF-B411-978B3C0657E4}" name="Column4008" dataDxfId="12370"/>
    <tableColumn id="4015" xr3:uid="{3052F750-076A-4978-B121-F7CE80F15C6A}" name="Column4009" dataDxfId="12369"/>
    <tableColumn id="4016" xr3:uid="{F94FB4D0-A350-4E45-B662-A6627161F72D}" name="Column4010" dataDxfId="12368"/>
    <tableColumn id="4017" xr3:uid="{4F10B49D-31F3-4BE7-A291-E5C7CF059D42}" name="Column4011" dataDxfId="12367"/>
    <tableColumn id="4018" xr3:uid="{0B75D040-68F1-47B5-B815-E3E13949E607}" name="Column4012" dataDxfId="12366"/>
    <tableColumn id="4019" xr3:uid="{D043090D-EE40-45B3-B289-F091DBD8B11B}" name="Column4013" dataDxfId="12365"/>
    <tableColumn id="4020" xr3:uid="{A904676A-8A4B-410F-A23C-C5ECBE4F06D3}" name="Column4014" dataDxfId="12364"/>
    <tableColumn id="4021" xr3:uid="{09641FA0-0C5A-4B69-8BC6-32532403B466}" name="Column4015" dataDxfId="12363"/>
    <tableColumn id="4022" xr3:uid="{6BB5438F-7862-4099-81CC-B03A68ACAFD7}" name="Column4016" dataDxfId="12362"/>
    <tableColumn id="4023" xr3:uid="{A4D503A9-26E6-4107-B863-E11D18DA9A5E}" name="Column4017" dataDxfId="12361"/>
    <tableColumn id="4024" xr3:uid="{332AA7C7-60C5-43CB-B550-9D55BB7FC271}" name="Column4018" dataDxfId="12360"/>
    <tableColumn id="4025" xr3:uid="{64E06BB9-AC0A-4C8A-8A1B-7DDE6D0489E0}" name="Column4019" dataDxfId="12359"/>
    <tableColumn id="4026" xr3:uid="{14774AD0-A0F7-4E87-B6EA-F882B87A9FBD}" name="Column4020" dataDxfId="12358"/>
    <tableColumn id="4027" xr3:uid="{78D9EAFD-20CF-4666-98EA-ADB8721F698B}" name="Column4021" dataDxfId="12357"/>
    <tableColumn id="4028" xr3:uid="{DA2B87EA-EBD2-4622-AC5C-B82034F25C22}" name="Column4022" dataDxfId="12356"/>
    <tableColumn id="4029" xr3:uid="{8E8A7ECE-9ED8-4DCD-8452-BDD154A18347}" name="Column4023" dataDxfId="12355"/>
    <tableColumn id="4030" xr3:uid="{EEF8DB85-8FFB-4F5C-9C32-A4F91CC3B245}" name="Column4024" dataDxfId="12354"/>
    <tableColumn id="4031" xr3:uid="{94DAA2F6-F4D1-46E5-A1C6-2EECAAB96E5F}" name="Column4025" dataDxfId="12353"/>
    <tableColumn id="4032" xr3:uid="{34006174-B368-430A-8FDC-772CB877AFE3}" name="Column4026" dataDxfId="12352"/>
    <tableColumn id="4033" xr3:uid="{836C5459-00EF-4DF7-A023-BB437A9190B6}" name="Column4027" dataDxfId="12351"/>
    <tableColumn id="4034" xr3:uid="{3CFB23DF-FCF1-4836-9D40-581EE2023E30}" name="Column4028" dataDxfId="12350"/>
    <tableColumn id="4035" xr3:uid="{95C1B994-C586-4E64-9B44-2C5ECA21D27C}" name="Column4029" dataDxfId="12349"/>
    <tableColumn id="4036" xr3:uid="{FF4C7BB6-A1DD-415D-87C2-86E7D166A410}" name="Column4030" dataDxfId="12348"/>
    <tableColumn id="4037" xr3:uid="{193F3A42-C3B9-4205-8773-2D35CDE447EF}" name="Column4031" dataDxfId="12347"/>
    <tableColumn id="4038" xr3:uid="{B23414C9-D184-4073-8038-78B1CA4E6D26}" name="Column4032" dataDxfId="12346"/>
    <tableColumn id="4039" xr3:uid="{FB77AAF0-07E5-4988-A93F-8839CEB5A6A5}" name="Column4033" dataDxfId="12345"/>
    <tableColumn id="4040" xr3:uid="{D57A041E-35F8-479E-B4D0-5BCB0609248A}" name="Column4034" dataDxfId="12344"/>
    <tableColumn id="4041" xr3:uid="{90E7DF2E-F204-4342-B5B7-EE295B0D49CF}" name="Column4035" dataDxfId="12343"/>
    <tableColumn id="4042" xr3:uid="{29B99EA2-086B-4BFE-A049-F89463C11BF3}" name="Column4036" dataDxfId="12342"/>
    <tableColumn id="4043" xr3:uid="{5573D7E7-3010-4C42-ADAA-137516051B1A}" name="Column4037" dataDxfId="12341"/>
    <tableColumn id="4044" xr3:uid="{9B841198-0860-49E8-BF61-795B8F70656E}" name="Column4038" dataDxfId="12340"/>
    <tableColumn id="4045" xr3:uid="{E6D9F911-6B74-40FF-AD9B-D27F07628A1E}" name="Column4039" dataDxfId="12339"/>
    <tableColumn id="4046" xr3:uid="{20E53D0C-792C-4CB6-877F-41512FF073BC}" name="Column4040" dataDxfId="12338"/>
    <tableColumn id="4047" xr3:uid="{FD0EC1DB-750E-44FC-A660-BB106C816D5A}" name="Column4041" dataDxfId="12337"/>
    <tableColumn id="4048" xr3:uid="{B4E0AA83-0EA2-4046-A65B-6AA959C1B802}" name="Column4042" dataDxfId="12336"/>
    <tableColumn id="4049" xr3:uid="{DFDCC2AF-D177-496B-BB86-41ADE54F5FA4}" name="Column4043" dataDxfId="12335"/>
    <tableColumn id="4050" xr3:uid="{85635593-6B11-4FF5-B78E-887E5B03BFC9}" name="Column4044" dataDxfId="12334"/>
    <tableColumn id="4051" xr3:uid="{98970D0A-061A-4531-965C-FB8FBFCA3107}" name="Column4045" dataDxfId="12333"/>
    <tableColumn id="4052" xr3:uid="{B9F960F4-83D9-4717-B992-5815E66F6279}" name="Column4046" dataDxfId="12332"/>
    <tableColumn id="4053" xr3:uid="{91ABE43D-A99F-4402-AFAC-EA2517E0B00E}" name="Column4047" dataDxfId="12331"/>
    <tableColumn id="4054" xr3:uid="{7DAE279A-F834-4D3D-B68F-455AA317071E}" name="Column4048" dataDxfId="12330"/>
    <tableColumn id="4055" xr3:uid="{5B8C93BF-CA79-4846-99C0-E696E0F2687A}" name="Column4049" dataDxfId="12329"/>
    <tableColumn id="4056" xr3:uid="{66E54BB6-FF28-4887-85DE-C9135161F70C}" name="Column4050" dataDxfId="12328"/>
    <tableColumn id="4057" xr3:uid="{5A2C5322-FC32-41D6-B987-CAEC56515B22}" name="Column4051" dataDxfId="12327"/>
    <tableColumn id="4058" xr3:uid="{41026B36-849F-4024-AC2F-B6830AB6FFC6}" name="Column4052" dataDxfId="12326"/>
    <tableColumn id="4059" xr3:uid="{24A40EA3-50C4-4FAE-9B82-4B72EB797FCD}" name="Column4053" dataDxfId="12325"/>
    <tableColumn id="4060" xr3:uid="{39543463-D216-4C8C-A30E-3819B170071D}" name="Column4054" dataDxfId="12324"/>
    <tableColumn id="4061" xr3:uid="{14E19A6E-56A6-4B79-BA99-7213226FE0A7}" name="Column4055" dataDxfId="12323"/>
    <tableColumn id="4062" xr3:uid="{0AFE5FA4-C98E-4C73-BB6D-DD540BBE8AB1}" name="Column4056" dataDxfId="12322"/>
    <tableColumn id="4063" xr3:uid="{EB3105B2-9123-401A-95E6-002F9EDEE66B}" name="Column4057" dataDxfId="12321"/>
    <tableColumn id="4064" xr3:uid="{0BC77465-C3DE-45AA-A7E5-DA56EF21DBAF}" name="Column4058" dataDxfId="12320"/>
    <tableColumn id="4065" xr3:uid="{5D07E5F4-5931-47C9-A0B3-18BBB2BC924E}" name="Column4059" dataDxfId="12319"/>
    <tableColumn id="4066" xr3:uid="{B08929A6-CBAF-4C4B-979E-406AB3D3DBD9}" name="Column4060" dataDxfId="12318"/>
    <tableColumn id="4067" xr3:uid="{4588C9BC-3245-4C2A-ADFC-84C977A7C50D}" name="Column4061" dataDxfId="12317"/>
    <tableColumn id="4068" xr3:uid="{2E2F88B1-926E-4CC6-9ED7-3B485C5404DD}" name="Column4062" dataDxfId="12316"/>
    <tableColumn id="4069" xr3:uid="{1107C6C9-7C78-46A1-BC3F-B3D622155F78}" name="Column4063" dataDxfId="12315"/>
    <tableColumn id="4070" xr3:uid="{A6C6295B-31E4-468F-A9D9-679DF96078CA}" name="Column4064" dataDxfId="12314"/>
    <tableColumn id="4071" xr3:uid="{95DC8D1A-8CB7-4096-AB35-5ECAE09147E7}" name="Column4065" dataDxfId="12313"/>
    <tableColumn id="4072" xr3:uid="{C3AE1624-4EE3-44F0-93AA-35DD37B143F3}" name="Column4066" dataDxfId="12312"/>
    <tableColumn id="4073" xr3:uid="{3E05C4CF-248A-4C9B-8EAE-11480573C8FA}" name="Column4067" dataDxfId="12311"/>
    <tableColumn id="4074" xr3:uid="{A63BD187-C542-4A56-90BA-C5ACEFBFD8A5}" name="Column4068" dataDxfId="12310"/>
    <tableColumn id="4075" xr3:uid="{D0C6A020-5DF3-449C-93BB-8F9F48B2370A}" name="Column4069" dataDxfId="12309"/>
    <tableColumn id="4076" xr3:uid="{4A7FC290-85A9-4EED-9F8D-EF8F4D76534D}" name="Column4070" dataDxfId="12308"/>
    <tableColumn id="4077" xr3:uid="{E9505D4A-F1CF-445E-B201-097D972F90A1}" name="Column4071" dataDxfId="12307"/>
    <tableColumn id="4078" xr3:uid="{2F816233-8809-4E31-B12F-3DCEC6C11871}" name="Column4072" dataDxfId="12306"/>
    <tableColumn id="4079" xr3:uid="{F48F9655-B357-4080-B7CF-B249EAACB017}" name="Column4073" dataDxfId="12305"/>
    <tableColumn id="4080" xr3:uid="{8E53E9E2-2BB6-42FF-A535-366F0430DEE3}" name="Column4074" dataDxfId="12304"/>
    <tableColumn id="4081" xr3:uid="{1C475B4D-7364-4F34-BFFD-A6B174D3861C}" name="Column4075" dataDxfId="12303"/>
    <tableColumn id="4082" xr3:uid="{40127AB6-81F5-4FA9-A00C-7E706516F716}" name="Column4076" dataDxfId="12302"/>
    <tableColumn id="4083" xr3:uid="{E5A24686-9356-480B-8055-E490468F831C}" name="Column4077" dataDxfId="12301"/>
    <tableColumn id="4084" xr3:uid="{5207BDBF-9DC2-4BEA-AF75-C9B5F1ECC96A}" name="Column4078" dataDxfId="12300"/>
    <tableColumn id="4085" xr3:uid="{99D39AAF-F4A8-4E4E-A90A-53E735D66E91}" name="Column4079" dataDxfId="12299"/>
    <tableColumn id="4086" xr3:uid="{4673AF32-914F-4CBF-9B9A-243DDF2AAA40}" name="Column4080" dataDxfId="12298"/>
    <tableColumn id="4087" xr3:uid="{FA0377AF-DF02-4041-B27E-A23E224F9B1D}" name="Column4081" dataDxfId="12297"/>
    <tableColumn id="4088" xr3:uid="{C7AC9724-0949-41DC-BBDE-80B054F13AE4}" name="Column4082" dataDxfId="12296"/>
    <tableColumn id="4089" xr3:uid="{D2731639-112E-4C12-89D6-B6CB5252F069}" name="Column4083" dataDxfId="12295"/>
    <tableColumn id="4090" xr3:uid="{3736D2F8-B318-4B2B-849C-24214C2F5E84}" name="Column4084" dataDxfId="12294"/>
    <tableColumn id="4091" xr3:uid="{F42F985E-3C14-40A7-8EA6-CD4F23B5BC31}" name="Column4085" dataDxfId="12293"/>
    <tableColumn id="4092" xr3:uid="{4D7E0DC8-B36F-486E-973F-1BE082D2A1E9}" name="Column4086" dataDxfId="12292"/>
    <tableColumn id="4093" xr3:uid="{5B4EFE1F-7774-437B-8C18-AFE597B3B397}" name="Column4087" dataDxfId="12291"/>
    <tableColumn id="4094" xr3:uid="{E07873EF-A602-4D21-96E4-271B4FB3B3A9}" name="Column4088" dataDxfId="12290"/>
    <tableColumn id="4095" xr3:uid="{36B7E1A4-08A2-4AA4-8551-38A6B2BC942A}" name="Column4089" dataDxfId="12289"/>
    <tableColumn id="4096" xr3:uid="{61B8B0FA-0861-4C01-A7BE-A546CCBA0F69}" name="Column4090" dataDxfId="12288"/>
    <tableColumn id="4097" xr3:uid="{3CE2EA84-E894-485E-8C66-EB3EE251ACAC}" name="Column4091" dataDxfId="12287"/>
    <tableColumn id="4098" xr3:uid="{A3B17578-2627-40EB-AC76-1E0D2F2B201C}" name="Column4092" dataDxfId="12286"/>
    <tableColumn id="4099" xr3:uid="{10571AFB-4EF3-4B30-B0BA-B810F9F396EE}" name="Column4093" dataDxfId="12285"/>
    <tableColumn id="4100" xr3:uid="{178438BE-EB8F-4509-A53F-237CFCB60093}" name="Column4094" dataDxfId="12284"/>
    <tableColumn id="4101" xr3:uid="{B31ABBE2-8316-4929-B097-79CAA6C8CC23}" name="Column4095" dataDxfId="12283"/>
    <tableColumn id="4102" xr3:uid="{BDE979AC-3264-451A-B2B4-BD4659397502}" name="Column4096" dataDxfId="12282"/>
    <tableColumn id="4103" xr3:uid="{33AA1EF8-0D20-45FC-8EFF-008F00C4142B}" name="Column4097" dataDxfId="12281"/>
    <tableColumn id="4104" xr3:uid="{73A72D07-B425-4210-A71F-41FF03EC41AE}" name="Column4098" dataDxfId="12280"/>
    <tableColumn id="4105" xr3:uid="{C2C27028-AB57-4B2E-B68B-09124F120538}" name="Column4099" dataDxfId="12279"/>
    <tableColumn id="4106" xr3:uid="{5D60DBCF-9434-4FBA-BCFC-10A3B4E6DF00}" name="Column4100" dataDxfId="12278"/>
    <tableColumn id="4107" xr3:uid="{97DDD4B8-B7D0-4B6A-AD95-34E1308D2056}" name="Column4101" dataDxfId="12277"/>
    <tableColumn id="4108" xr3:uid="{FEACC8B7-71CD-4573-BCED-87B39826B6DD}" name="Column4102" dataDxfId="12276"/>
    <tableColumn id="4109" xr3:uid="{3EB8B0A0-B9A5-4A20-872F-443A6561FC2C}" name="Column4103" dataDxfId="12275"/>
    <tableColumn id="4110" xr3:uid="{0D7A0611-E984-4AC6-B198-B8E6E04C33D8}" name="Column4104" dataDxfId="12274"/>
    <tableColumn id="4111" xr3:uid="{C7EC0569-4C77-42A8-B189-614176CB1C02}" name="Column4105" dataDxfId="12273"/>
    <tableColumn id="4112" xr3:uid="{6356F824-5FC0-40D1-A51F-31B24CA0F1FE}" name="Column4106" dataDxfId="12272"/>
    <tableColumn id="4113" xr3:uid="{7ADFD285-2C89-4BEA-9C2B-D47B2E7E4B5E}" name="Column4107" dataDxfId="12271"/>
    <tableColumn id="4114" xr3:uid="{9C488AFC-8FF1-4750-AA34-66CCC8C5BD70}" name="Column4108" dataDxfId="12270"/>
    <tableColumn id="4115" xr3:uid="{CAD35C74-45E8-4242-B26C-B7D907685AFD}" name="Column4109" dataDxfId="12269"/>
    <tableColumn id="4116" xr3:uid="{20DB5CE6-B4FA-4033-AB5C-F11142D6200C}" name="Column4110" dataDxfId="12268"/>
    <tableColumn id="4117" xr3:uid="{C8E2CB5D-42BD-43E4-98CA-69090D071F0D}" name="Column4111" dataDxfId="12267"/>
    <tableColumn id="4118" xr3:uid="{1CF9D33A-A343-4210-9914-7877197EC608}" name="Column4112" dataDxfId="12266"/>
    <tableColumn id="4119" xr3:uid="{F5330D2F-D69E-4952-8471-8340E47C2E9B}" name="Column4113" dataDxfId="12265"/>
    <tableColumn id="4120" xr3:uid="{0274BF2D-35B2-457F-A273-990BF22F1066}" name="Column4114" dataDxfId="12264"/>
    <tableColumn id="4121" xr3:uid="{C495E947-A12B-4136-AAD5-C3E63A2F8F0B}" name="Column4115" dataDxfId="12263"/>
    <tableColumn id="4122" xr3:uid="{9385924A-087E-4FDB-952A-4695DF035AF2}" name="Column4116" dataDxfId="12262"/>
    <tableColumn id="4123" xr3:uid="{2E5AD902-EAB5-4AF9-8910-AFE9E5241CBE}" name="Column4117" dataDxfId="12261"/>
    <tableColumn id="4124" xr3:uid="{5EF72764-FEB7-410A-9F07-9446247CBD59}" name="Column4118" dataDxfId="12260"/>
    <tableColumn id="4125" xr3:uid="{C94002C3-BDB9-442C-9E5A-27910FBA78E9}" name="Column4119" dataDxfId="12259"/>
    <tableColumn id="4126" xr3:uid="{25069541-2172-4194-B32D-397FB233CCD6}" name="Column4120" dataDxfId="12258"/>
    <tableColumn id="4127" xr3:uid="{F5C3D320-53A4-4B6B-92AF-EC96966EDFD1}" name="Column4121" dataDxfId="12257"/>
    <tableColumn id="4128" xr3:uid="{CB047CCC-CE71-4142-B443-8529063CAF4B}" name="Column4122" dataDxfId="12256"/>
    <tableColumn id="4129" xr3:uid="{3355F342-28D3-4CD2-9BD4-049AB21DD11E}" name="Column4123" dataDxfId="12255"/>
    <tableColumn id="4130" xr3:uid="{65A8CC9A-DABD-4DDB-8C0F-A2B5C448B7F5}" name="Column4124" dataDxfId="12254"/>
    <tableColumn id="4131" xr3:uid="{7FAAE2C9-B26E-4F29-9488-CAAB543E1D92}" name="Column4125" dataDxfId="12253"/>
    <tableColumn id="4132" xr3:uid="{FFEABD0C-33F7-4D3D-9B91-F2287313B700}" name="Column4126" dataDxfId="12252"/>
    <tableColumn id="4133" xr3:uid="{43883206-00C2-40E6-BE3D-20027119A765}" name="Column4127" dataDxfId="12251"/>
    <tableColumn id="4134" xr3:uid="{83F4AD5A-BD5A-4896-8A6A-CD60324E901E}" name="Column4128" dataDxfId="12250"/>
    <tableColumn id="4135" xr3:uid="{33EB7576-524E-4CD9-BF6F-719BE7839437}" name="Column4129" dataDxfId="12249"/>
    <tableColumn id="4136" xr3:uid="{BAB17F6D-2942-4274-B688-719F0BCF1BED}" name="Column4130" dataDxfId="12248"/>
    <tableColumn id="4137" xr3:uid="{D56BD47D-71FB-4930-B4C1-FA007148C94F}" name="Column4131" dataDxfId="12247"/>
    <tableColumn id="4138" xr3:uid="{EADF63D8-3F53-4BCC-A40F-523E7CD32CC4}" name="Column4132" dataDxfId="12246"/>
    <tableColumn id="4139" xr3:uid="{99F7C356-EFF5-4285-9261-9DA004FA2DB7}" name="Column4133" dataDxfId="12245"/>
    <tableColumn id="4140" xr3:uid="{6126E986-8CE5-4CA9-AC41-415F528E8227}" name="Column4134" dataDxfId="12244"/>
    <tableColumn id="4141" xr3:uid="{46060B54-6DD8-4120-8F5D-F8DA26F1A29C}" name="Column4135" dataDxfId="12243"/>
    <tableColumn id="4142" xr3:uid="{C8CDF411-F86E-44DC-A29E-19728C689BC7}" name="Column4136" dataDxfId="12242"/>
    <tableColumn id="4143" xr3:uid="{048E9D37-61B0-42A9-A2B0-05B2281D4E53}" name="Column4137" dataDxfId="12241"/>
    <tableColumn id="4144" xr3:uid="{BC80A5EA-0496-4861-B802-EF87C0995F4F}" name="Column4138" dataDxfId="12240"/>
    <tableColumn id="4145" xr3:uid="{64885310-2C40-4796-B4D9-C170CDFE3128}" name="Column4139" dataDxfId="12239"/>
    <tableColumn id="4146" xr3:uid="{3893BC32-AE83-4684-BE19-014378162F6C}" name="Column4140" dataDxfId="12238"/>
    <tableColumn id="4147" xr3:uid="{DBEE6D55-9237-45E3-8EB5-E96FC4623C46}" name="Column4141" dataDxfId="12237"/>
    <tableColumn id="4148" xr3:uid="{E5480987-81BD-4D71-BEFB-6E0E17EFB795}" name="Column4142" dataDxfId="12236"/>
    <tableColumn id="4149" xr3:uid="{59A51C59-0DAA-4976-AFF7-18C6B5BC3024}" name="Column4143" dataDxfId="12235"/>
    <tableColumn id="4150" xr3:uid="{C38D409E-EEC1-45EB-AD13-D5953F1D73BE}" name="Column4144" dataDxfId="12234"/>
    <tableColumn id="4151" xr3:uid="{EA2C4446-1F8B-4979-87E9-8C7451E47A30}" name="Column4145" dataDxfId="12233"/>
    <tableColumn id="4152" xr3:uid="{B6C6F79D-D15E-4400-B96A-0F40CC1CE753}" name="Column4146" dataDxfId="12232"/>
    <tableColumn id="4153" xr3:uid="{409E47A9-BA9B-4C99-A67B-5B4D155E1176}" name="Column4147" dataDxfId="12231"/>
    <tableColumn id="4154" xr3:uid="{816BBCC3-6228-4D66-8A9E-036A900F56FC}" name="Column4148" dataDxfId="12230"/>
    <tableColumn id="4155" xr3:uid="{13AADF96-30FE-4399-8939-C840990696FA}" name="Column4149" dataDxfId="12229"/>
    <tableColumn id="4156" xr3:uid="{B7FE540F-C7EF-4EE8-B382-D6F938033B55}" name="Column4150" dataDxfId="12228"/>
    <tableColumn id="4157" xr3:uid="{07C280F9-9037-45B2-9CF3-2BA6975BBC40}" name="Column4151" dataDxfId="12227"/>
    <tableColumn id="4158" xr3:uid="{5C99D6E4-BA85-48F6-B605-AF0A4E167336}" name="Column4152" dataDxfId="12226"/>
    <tableColumn id="4159" xr3:uid="{D2C5518E-1001-40C3-980C-D237632308A0}" name="Column4153" dataDxfId="12225"/>
    <tableColumn id="4160" xr3:uid="{F0F381E6-5A8B-486A-8FC2-0E0322FC73FB}" name="Column4154" dataDxfId="12224"/>
    <tableColumn id="4161" xr3:uid="{F76580DB-0F13-4488-AB23-40691C4B27C6}" name="Column4155" dataDxfId="12223"/>
    <tableColumn id="4162" xr3:uid="{AE1DD3DC-220A-443F-B17C-48CB2F595C35}" name="Column4156" dataDxfId="12222"/>
    <tableColumn id="4163" xr3:uid="{7EC878AA-6C59-4FE9-8439-1396039E0C14}" name="Column4157" dataDxfId="12221"/>
    <tableColumn id="4164" xr3:uid="{FEA9BC0E-5573-41BE-BC43-6C7F804C4407}" name="Column4158" dataDxfId="12220"/>
    <tableColumn id="4165" xr3:uid="{1A6C59E1-42B3-4ED6-8B4A-CC25D4351A46}" name="Column4159" dataDxfId="12219"/>
    <tableColumn id="4166" xr3:uid="{5B512B30-06B2-49EB-9B56-789CFF609A26}" name="Column4160" dataDxfId="12218"/>
    <tableColumn id="4167" xr3:uid="{05695B63-1E15-488F-93C9-FE8FA3B512F4}" name="Column4161" dataDxfId="12217"/>
    <tableColumn id="4168" xr3:uid="{ECEC1210-C299-422E-915B-CDE119DB8420}" name="Column4162" dataDxfId="12216"/>
    <tableColumn id="4169" xr3:uid="{A83EFB80-4D21-40EC-8C68-6C1FD1DE37AF}" name="Column4163" dataDxfId="12215"/>
    <tableColumn id="4170" xr3:uid="{09DC78A4-A2CA-40F8-BB5B-935F937247C8}" name="Column4164" dataDxfId="12214"/>
    <tableColumn id="4171" xr3:uid="{BF025C7E-0F7B-4166-BC5F-CD5086FFC9D3}" name="Column4165" dataDxfId="12213"/>
    <tableColumn id="4172" xr3:uid="{DFC83226-5338-4BA1-8F9F-6C08C40E538A}" name="Column4166" dataDxfId="12212"/>
    <tableColumn id="4173" xr3:uid="{7BAD06F5-55C7-4D08-BC85-B3D821BB9286}" name="Column4167" dataDxfId="12211"/>
    <tableColumn id="4174" xr3:uid="{60F00066-FF05-4291-9215-B78B7991EE75}" name="Column4168" dataDxfId="12210"/>
    <tableColumn id="4175" xr3:uid="{B8D5D660-CB4E-4BE0-A78C-6AA2D563279D}" name="Column4169" dataDxfId="12209"/>
    <tableColumn id="4176" xr3:uid="{44792932-D46B-4205-A5EC-DC3277BEDAD7}" name="Column4170" dataDxfId="12208"/>
    <tableColumn id="4177" xr3:uid="{D963EE9A-A39D-4FC8-A98E-DAE48274D6B6}" name="Column4171" dataDxfId="12207"/>
    <tableColumn id="4178" xr3:uid="{A12BCBBB-205D-4916-9A13-35C69A4771E3}" name="Column4172" dataDxfId="12206"/>
    <tableColumn id="4179" xr3:uid="{47394B46-B871-4F6B-8D32-D37A4D1E9022}" name="Column4173" dataDxfId="12205"/>
    <tableColumn id="4180" xr3:uid="{338FA41E-7D05-48E5-B979-C6B7D5B04DA1}" name="Column4174" dataDxfId="12204"/>
    <tableColumn id="4181" xr3:uid="{4AD1E78E-1F29-4811-8CC8-871B00B95258}" name="Column4175" dataDxfId="12203"/>
    <tableColumn id="4182" xr3:uid="{1A110384-CA5C-42FD-A8A3-8AACE0D6F931}" name="Column4176" dataDxfId="12202"/>
    <tableColumn id="4183" xr3:uid="{98322414-95E3-4A71-ABF1-1183905805CE}" name="Column4177" dataDxfId="12201"/>
    <tableColumn id="4184" xr3:uid="{632B70E3-E959-4420-97A3-DB812E7B215B}" name="Column4178" dataDxfId="12200"/>
    <tableColumn id="4185" xr3:uid="{26781585-CA68-44C8-8EFB-E30045D37592}" name="Column4179" dataDxfId="12199"/>
    <tableColumn id="4186" xr3:uid="{19EFE17E-2A5D-4E80-B1EB-BCC7D3AA505B}" name="Column4180" dataDxfId="12198"/>
    <tableColumn id="4187" xr3:uid="{F60A555D-B31D-48FF-93F6-DEBE4E442DED}" name="Column4181" dataDxfId="12197"/>
    <tableColumn id="4188" xr3:uid="{1AA7543F-6E0A-42B6-8BED-08B1B4D8D501}" name="Column4182" dataDxfId="12196"/>
    <tableColumn id="4189" xr3:uid="{DCE92258-FED8-4315-9929-A02DEF05ABFB}" name="Column4183" dataDxfId="12195"/>
    <tableColumn id="4190" xr3:uid="{FD7EBF5A-5EC0-4D1F-B27A-63E3E128C2F5}" name="Column4184" dataDxfId="12194"/>
    <tableColumn id="4191" xr3:uid="{94ADB391-7565-4E57-B7C6-CDC6D10EDEDB}" name="Column4185" dataDxfId="12193"/>
    <tableColumn id="4192" xr3:uid="{062BAF47-5873-41BB-855E-9B8592C50D81}" name="Column4186" dataDxfId="12192"/>
    <tableColumn id="4193" xr3:uid="{97CE044E-D6CC-4C07-A196-AB8EC0F06179}" name="Column4187" dataDxfId="12191"/>
    <tableColumn id="4194" xr3:uid="{B5DCE4B2-DD73-40F3-811D-52C43B8A69E0}" name="Column4188" dataDxfId="12190"/>
    <tableColumn id="4195" xr3:uid="{0DD7ABAB-CD73-4A9B-9995-B8CED4413CFF}" name="Column4189" dataDxfId="12189"/>
    <tableColumn id="4196" xr3:uid="{270968D8-FF44-4F62-9222-8632F2F20274}" name="Column4190" dataDxfId="12188"/>
    <tableColumn id="4197" xr3:uid="{6AD87305-6B61-46DF-818E-CC55B23623E8}" name="Column4191" dataDxfId="12187"/>
    <tableColumn id="4198" xr3:uid="{73BDF54E-9763-47EB-BD65-EAEEC34868BD}" name="Column4192" dataDxfId="12186"/>
    <tableColumn id="4199" xr3:uid="{56E7F4FE-9471-4AD9-88E3-D4DF79EA5011}" name="Column4193" dataDxfId="12185"/>
    <tableColumn id="4200" xr3:uid="{24BD5F84-B52F-4C6D-BDCA-91CFBE4513F4}" name="Column4194" dataDxfId="12184"/>
    <tableColumn id="4201" xr3:uid="{8FFFE5E3-F8B1-44DC-BF94-EB5492C6583F}" name="Column4195" dataDxfId="12183"/>
    <tableColumn id="4202" xr3:uid="{7D356B54-DF45-40DE-AAC5-3F4B911958C1}" name="Column4196" dataDxfId="12182"/>
    <tableColumn id="4203" xr3:uid="{6FD922FF-2019-469C-A666-766182C75846}" name="Column4197" dataDxfId="12181"/>
    <tableColumn id="4204" xr3:uid="{DDC52E99-7BD5-467F-9C5A-38F2DC6100F0}" name="Column4198" dataDxfId="12180"/>
    <tableColumn id="4205" xr3:uid="{B9F006B3-6536-4576-9F32-DA09ADD93181}" name="Column4199" dataDxfId="12179"/>
    <tableColumn id="4206" xr3:uid="{42E8025A-183F-4726-B75B-F6DD7E96C87A}" name="Column4200" dataDxfId="12178"/>
    <tableColumn id="4207" xr3:uid="{0645C8B7-B8FA-426C-996D-5D4AE3783390}" name="Column4201" dataDxfId="12177"/>
    <tableColumn id="4208" xr3:uid="{65A7DECD-DA89-4A2F-86A2-CB8571B548F8}" name="Column4202" dataDxfId="12176"/>
    <tableColumn id="4209" xr3:uid="{B91A591E-CBDA-48C9-BD79-0A69A5CBE3DF}" name="Column4203" dataDxfId="12175"/>
    <tableColumn id="4210" xr3:uid="{A7122F5A-97E6-466B-AA74-9259E153D15C}" name="Column4204" dataDxfId="12174"/>
    <tableColumn id="4211" xr3:uid="{28691544-8B50-444B-99D8-E4B1E7C4ADF9}" name="Column4205" dataDxfId="12173"/>
    <tableColumn id="4212" xr3:uid="{40C7CB45-8C71-4921-AC53-1A4AD93E9889}" name="Column4206" dataDxfId="12172"/>
    <tableColumn id="4213" xr3:uid="{E8BF384F-DFB1-4689-AAD7-CD5BF7723B25}" name="Column4207" dataDxfId="12171"/>
    <tableColumn id="4214" xr3:uid="{93A82FAD-67C4-4F3A-9099-AD452EA65785}" name="Column4208" dataDxfId="12170"/>
    <tableColumn id="4215" xr3:uid="{8BCE722D-DB16-4A2B-B68D-DF71E9FD43D9}" name="Column4209" dataDxfId="12169"/>
    <tableColumn id="4216" xr3:uid="{AB920C95-ADCD-4A80-9496-CAEA1B960450}" name="Column4210" dataDxfId="12168"/>
    <tableColumn id="4217" xr3:uid="{971455BE-67AC-4E10-9303-7579211BD7A9}" name="Column4211" dataDxfId="12167"/>
    <tableColumn id="4218" xr3:uid="{89C5DA17-9DB6-476F-8DDE-0E1D8118D74B}" name="Column4212" dataDxfId="12166"/>
    <tableColumn id="4219" xr3:uid="{B76D805A-321E-4B0B-B938-F206057C51C8}" name="Column4213" dataDxfId="12165"/>
    <tableColumn id="4220" xr3:uid="{A5D6E3FF-7EE2-49F8-9558-4280F7A1DB28}" name="Column4214" dataDxfId="12164"/>
    <tableColumn id="4221" xr3:uid="{D8BF4E16-F41B-44C1-9CC7-74167146AD64}" name="Column4215" dataDxfId="12163"/>
    <tableColumn id="4222" xr3:uid="{1A307C01-63A4-4C42-A488-61C21EA777B0}" name="Column4216" dataDxfId="12162"/>
    <tableColumn id="4223" xr3:uid="{B2490384-3107-48F2-B1B0-BA9460AFD886}" name="Column4217" dataDxfId="12161"/>
    <tableColumn id="4224" xr3:uid="{EC0325AA-D05A-4373-9DEE-188566485807}" name="Column4218" dataDxfId="12160"/>
    <tableColumn id="4225" xr3:uid="{070AB6E2-A378-4CA4-99BF-85D52EB35EDB}" name="Column4219" dataDxfId="12159"/>
    <tableColumn id="4226" xr3:uid="{06D182FC-6E13-470C-AC4C-0580A014CC6B}" name="Column4220" dataDxfId="12158"/>
    <tableColumn id="4227" xr3:uid="{245C1CE7-4AF0-4CE3-ADE6-69B3A21554B6}" name="Column4221" dataDxfId="12157"/>
    <tableColumn id="4228" xr3:uid="{660401CD-FF85-4DC0-B4F0-D968A5B913EB}" name="Column4222" dataDxfId="12156"/>
    <tableColumn id="4229" xr3:uid="{97D4BD90-CDDF-45F7-BAE9-EFD9BF0BC9B3}" name="Column4223" dataDxfId="12155"/>
    <tableColumn id="4230" xr3:uid="{FB03E0C9-E0F5-4EFE-B3F6-8A4B4AC2914B}" name="Column4224" dataDxfId="12154"/>
    <tableColumn id="4231" xr3:uid="{6C5E38C4-F7BB-45AC-8CD4-7422FCFF64FE}" name="Column4225" dataDxfId="12153"/>
    <tableColumn id="4232" xr3:uid="{657EA8A0-BE81-4348-8977-D043C12D1107}" name="Column4226" dataDxfId="12152"/>
    <tableColumn id="4233" xr3:uid="{16755B58-7AA8-471F-8C1F-7BB6E23313A6}" name="Column4227" dataDxfId="12151"/>
    <tableColumn id="4234" xr3:uid="{7F445C45-C214-4F7F-B90F-C43871E6CFF4}" name="Column4228" dataDxfId="12150"/>
    <tableColumn id="4235" xr3:uid="{1D5E5092-E239-409A-ADCC-BCA2ACFEE895}" name="Column4229" dataDxfId="12149"/>
    <tableColumn id="4236" xr3:uid="{74260784-3269-48A0-9F0A-304389A736F2}" name="Column4230" dataDxfId="12148"/>
    <tableColumn id="4237" xr3:uid="{0B3AF244-69B4-4FE3-90AF-DF806C61E52A}" name="Column4231" dataDxfId="12147"/>
    <tableColumn id="4238" xr3:uid="{5D9788A0-B4CF-4947-9FBF-A00BBE5A3F96}" name="Column4232" dataDxfId="12146"/>
    <tableColumn id="4239" xr3:uid="{49B4F4AB-25A3-4CEE-B3ED-BF4EB8F38A51}" name="Column4233" dataDxfId="12145"/>
    <tableColumn id="4240" xr3:uid="{B96D7D17-B62E-4FAB-9949-76520D85FCC2}" name="Column4234" dataDxfId="12144"/>
    <tableColumn id="4241" xr3:uid="{DF4217DE-BFD6-49A4-8AB5-FFC005F7D0E6}" name="Column4235" dataDxfId="12143"/>
    <tableColumn id="4242" xr3:uid="{439ACFC1-B4E7-4CEF-982D-551C21236EE2}" name="Column4236" dataDxfId="12142"/>
    <tableColumn id="4243" xr3:uid="{CB173605-8F4A-4C40-BBE1-F002E0EBD482}" name="Column4237" dataDxfId="12141"/>
    <tableColumn id="4244" xr3:uid="{EA35A45A-5856-4DEC-B7E1-B8CDB2D4A87C}" name="Column4238" dataDxfId="12140"/>
    <tableColumn id="4245" xr3:uid="{10DF742E-AAF0-43AC-95DD-4D0D44409762}" name="Column4239" dataDxfId="12139"/>
    <tableColumn id="4246" xr3:uid="{E0DD9556-4F6F-4171-8650-7812AA3DBC60}" name="Column4240" dataDxfId="12138"/>
    <tableColumn id="4247" xr3:uid="{2B4E2963-2B81-4E30-8570-E223F5D38AA9}" name="Column4241" dataDxfId="12137"/>
    <tableColumn id="4248" xr3:uid="{AD7827FF-EDC1-4527-8AE0-C182DD7C9DF5}" name="Column4242" dataDxfId="12136"/>
    <tableColumn id="4249" xr3:uid="{590DB145-FE14-414C-A245-6305AF336DE6}" name="Column4243" dataDxfId="12135"/>
    <tableColumn id="4250" xr3:uid="{8581D0AF-F1A2-4328-8D30-2FEC93562986}" name="Column4244" dataDxfId="12134"/>
    <tableColumn id="4251" xr3:uid="{C42AFC8A-4D50-4761-B4DE-56963E82523A}" name="Column4245" dataDxfId="12133"/>
    <tableColumn id="4252" xr3:uid="{71BEB001-9AB5-4189-BC58-4CC57353E893}" name="Column4246" dataDxfId="12132"/>
    <tableColumn id="4253" xr3:uid="{2BA96E8F-DCFA-4DA1-B288-D887A7BA8EF6}" name="Column4247" dataDxfId="12131"/>
    <tableColumn id="4254" xr3:uid="{2D196C8F-9DD4-4865-A407-09A587F21A87}" name="Column4248" dataDxfId="12130"/>
    <tableColumn id="4255" xr3:uid="{99C9479F-E785-4781-95C7-F97C63240C4C}" name="Column4249" dataDxfId="12129"/>
    <tableColumn id="4256" xr3:uid="{19C1C314-193C-4FC4-A52A-CFCEE041A67F}" name="Column4250" dataDxfId="12128"/>
    <tableColumn id="4257" xr3:uid="{776A61F4-3A8A-411C-87A9-0769C73FBCF9}" name="Column4251" dataDxfId="12127"/>
    <tableColumn id="4258" xr3:uid="{E43D9DF8-BEB8-46EA-BFAE-B7AECA816F39}" name="Column4252" dataDxfId="12126"/>
    <tableColumn id="4259" xr3:uid="{83931ECF-128F-409E-B691-76A4A9D9E488}" name="Column4253" dataDxfId="12125"/>
    <tableColumn id="4260" xr3:uid="{E13C1846-7307-48B2-A097-4989BDB214B1}" name="Column4254" dataDxfId="12124"/>
    <tableColumn id="4261" xr3:uid="{324325F1-018D-4CC3-8BDB-9235FF379752}" name="Column4255" dataDxfId="12123"/>
    <tableColumn id="4262" xr3:uid="{6F254538-E827-4929-8B1B-CE4B65CF77CB}" name="Column4256" dataDxfId="12122"/>
    <tableColumn id="4263" xr3:uid="{416FFC72-88C8-449F-A89E-70588123A353}" name="Column4257" dataDxfId="12121"/>
    <tableColumn id="4264" xr3:uid="{EDA95F5D-6CA7-4A64-9023-CE3D8961CDB7}" name="Column4258" dataDxfId="12120"/>
    <tableColumn id="4265" xr3:uid="{296454FC-C61A-41B9-97FD-8520C2224901}" name="Column4259" dataDxfId="12119"/>
    <tableColumn id="4266" xr3:uid="{91082904-FD5D-4A47-BBC2-3E8BCABA965E}" name="Column4260" dataDxfId="12118"/>
    <tableColumn id="4267" xr3:uid="{52EE1699-D115-4DF4-93E7-36DD10348956}" name="Column4261" dataDxfId="12117"/>
    <tableColumn id="4268" xr3:uid="{53CCDB34-3797-4894-B03F-3BE8C1DA5BF9}" name="Column4262" dataDxfId="12116"/>
    <tableColumn id="4269" xr3:uid="{20E2890C-B08C-4EEE-A3C0-5AD641DE9E01}" name="Column4263" dataDxfId="12115"/>
    <tableColumn id="4270" xr3:uid="{844F8709-9440-4C19-A311-260E4EA06858}" name="Column4264" dataDxfId="12114"/>
    <tableColumn id="4271" xr3:uid="{D3E30B69-472F-40AD-8067-2985D93AAAB2}" name="Column4265" dataDxfId="12113"/>
    <tableColumn id="4272" xr3:uid="{16823C28-9FD8-4E63-80AF-54E408C6CCBE}" name="Column4266" dataDxfId="12112"/>
    <tableColumn id="4273" xr3:uid="{2B617795-A7AF-4232-8048-85816FB922BE}" name="Column4267" dataDxfId="12111"/>
    <tableColumn id="4274" xr3:uid="{BCF2E29F-AD34-4DA6-A486-FC165C6583A1}" name="Column4268" dataDxfId="12110"/>
    <tableColumn id="4275" xr3:uid="{F1566175-7A75-4992-BACF-7AFD7533005C}" name="Column4269" dataDxfId="12109"/>
    <tableColumn id="4276" xr3:uid="{7E121638-F772-4F1C-B542-53C8C076AD61}" name="Column4270" dataDxfId="12108"/>
    <tableColumn id="4277" xr3:uid="{14EE36E0-7B0B-4040-AA1A-1557BE970A7C}" name="Column4271" dataDxfId="12107"/>
    <tableColumn id="4278" xr3:uid="{C9DF2EB6-62C7-4286-A7A9-72E59000E571}" name="Column4272" dataDxfId="12106"/>
    <tableColumn id="4279" xr3:uid="{831371E5-5B2B-43EA-9DD5-B4CF5E23687C}" name="Column4273" dataDxfId="12105"/>
    <tableColumn id="4280" xr3:uid="{CAAEAFEE-CD09-45C0-8F33-658500C0ACE9}" name="Column4274" dataDxfId="12104"/>
    <tableColumn id="4281" xr3:uid="{1485EB5B-7CDB-4D09-BAFF-2AEE77D61AAA}" name="Column4275" dataDxfId="12103"/>
    <tableColumn id="4282" xr3:uid="{75A1BA6D-6310-4028-B6A7-01C26EC09968}" name="Column4276" dataDxfId="12102"/>
    <tableColumn id="4283" xr3:uid="{9B2CDCEE-CE77-409D-88C9-1E8B54C94D1A}" name="Column4277" dataDxfId="12101"/>
    <tableColumn id="4284" xr3:uid="{7D82E1EE-CDED-4422-AA22-5CAF03288F3C}" name="Column4278" dataDxfId="12100"/>
    <tableColumn id="4285" xr3:uid="{4E37DB92-76ED-4C05-9AB7-6C8E7EAB9BF6}" name="Column4279" dataDxfId="12099"/>
    <tableColumn id="4286" xr3:uid="{4EE7C946-E127-4D70-9661-018A12F273FD}" name="Column4280" dataDxfId="12098"/>
    <tableColumn id="4287" xr3:uid="{65190CF2-9B1D-4E19-AB39-92B694EC314D}" name="Column4281" dataDxfId="12097"/>
    <tableColumn id="4288" xr3:uid="{F4593F5C-C7BB-44D0-A20F-670466A9E5E8}" name="Column4282" dataDxfId="12096"/>
    <tableColumn id="4289" xr3:uid="{BA6C56FC-D35F-48EC-8981-0205A31D7852}" name="Column4283" dataDxfId="12095"/>
    <tableColumn id="4290" xr3:uid="{A8EC4C1C-8A0F-4CB3-A716-7EF13B96CC2D}" name="Column4284" dataDxfId="12094"/>
    <tableColumn id="4291" xr3:uid="{3068846C-9103-4A2A-AA01-399A4EFE3DA2}" name="Column4285" dataDxfId="12093"/>
    <tableColumn id="4292" xr3:uid="{78884CCC-8610-49D6-B69C-2D5329CAC471}" name="Column4286" dataDxfId="12092"/>
    <tableColumn id="4293" xr3:uid="{FD253EFF-5AD8-4B6D-8C89-1C4B0036D971}" name="Column4287" dataDxfId="12091"/>
    <tableColumn id="4294" xr3:uid="{438A04D6-A033-490D-AA43-ECBF9E5EC36A}" name="Column4288" dataDxfId="12090"/>
    <tableColumn id="4295" xr3:uid="{C2CD01D7-CFF8-47EB-80C1-186D35364D36}" name="Column4289" dataDxfId="12089"/>
    <tableColumn id="4296" xr3:uid="{FD6AD0D8-66B8-49F9-87C0-D933BF46E654}" name="Column4290" dataDxfId="12088"/>
    <tableColumn id="4297" xr3:uid="{A4F9866E-2D9F-493D-8BAD-5DD732E5C55B}" name="Column4291" dataDxfId="12087"/>
    <tableColumn id="4298" xr3:uid="{9A1C4FAA-681E-4E8D-B61E-8DD9224AFF33}" name="Column4292" dataDxfId="12086"/>
    <tableColumn id="4299" xr3:uid="{ED3DF544-5FE6-41C0-805D-1EDAED5C7E85}" name="Column4293" dataDxfId="12085"/>
    <tableColumn id="4300" xr3:uid="{8954F3DF-6426-4CF1-BC19-CEB2BDD9CEDB}" name="Column4294" dataDxfId="12084"/>
    <tableColumn id="4301" xr3:uid="{4A95296E-EE88-4376-A19C-5A4F23727614}" name="Column4295" dataDxfId="12083"/>
    <tableColumn id="4302" xr3:uid="{B3E8BD6C-20B8-4CC6-9DA7-68D4B4AEE668}" name="Column4296" dataDxfId="12082"/>
    <tableColumn id="4303" xr3:uid="{474420EE-797A-4864-A88B-A626E66DA731}" name="Column4297" dataDxfId="12081"/>
    <tableColumn id="4304" xr3:uid="{22D743CA-27DD-4C2C-9463-67D07F688171}" name="Column4298" dataDxfId="12080"/>
    <tableColumn id="4305" xr3:uid="{59FAB145-E0B7-4809-A33D-BB0EFF2A4980}" name="Column4299" dataDxfId="12079"/>
    <tableColumn id="4306" xr3:uid="{7002A6D7-CA7A-49B9-9A78-AB84783CB7BA}" name="Column4300" dataDxfId="12078"/>
    <tableColumn id="4307" xr3:uid="{FDD174EC-AB83-45D0-A6BB-4B8022CE82FC}" name="Column4301" dataDxfId="12077"/>
    <tableColumn id="4308" xr3:uid="{E8E993BD-0001-4E93-813D-A2A56142577C}" name="Column4302" dataDxfId="12076"/>
    <tableColumn id="4309" xr3:uid="{72958A5B-1467-40B6-9FBD-231C589C3A62}" name="Column4303" dataDxfId="12075"/>
    <tableColumn id="4310" xr3:uid="{E54EB812-6B7C-4384-AC61-FE669D34A173}" name="Column4304" dataDxfId="12074"/>
    <tableColumn id="4311" xr3:uid="{8DB7CEEE-1650-4594-B5A8-953B31AD2436}" name="Column4305" dataDxfId="12073"/>
    <tableColumn id="4312" xr3:uid="{448CAC14-C823-49C9-8A5E-D6AF50A4F16A}" name="Column4306" dataDxfId="12072"/>
    <tableColumn id="4313" xr3:uid="{B4CD962A-5D8A-4C09-A8BF-BC51329EA4C4}" name="Column4307" dataDxfId="12071"/>
    <tableColumn id="4314" xr3:uid="{5271BA05-BBC8-4E68-B5F1-A30876829802}" name="Column4308" dataDxfId="12070"/>
    <tableColumn id="4315" xr3:uid="{7D9FEE8C-C165-4682-A3B0-3543575FE57E}" name="Column4309" dataDxfId="12069"/>
    <tableColumn id="4316" xr3:uid="{32003381-F11C-41FD-82CB-9603F4A709AA}" name="Column4310" dataDxfId="12068"/>
    <tableColumn id="4317" xr3:uid="{60779540-7033-4F12-B8E7-05F3623C89E0}" name="Column4311" dataDxfId="12067"/>
    <tableColumn id="4318" xr3:uid="{D6057FD7-4D42-45AC-B6E0-735D1D46C710}" name="Column4312" dataDxfId="12066"/>
    <tableColumn id="4319" xr3:uid="{1F487E26-DF72-481A-A842-2AC96562B1B3}" name="Column4313" dataDxfId="12065"/>
    <tableColumn id="4320" xr3:uid="{1EBAABFF-F59F-44BF-8DBB-902BD029E820}" name="Column4314" dataDxfId="12064"/>
    <tableColumn id="4321" xr3:uid="{1BEEB017-EC8B-4D56-8097-A5AEC53B757D}" name="Column4315" dataDxfId="12063"/>
    <tableColumn id="4322" xr3:uid="{A3B6492A-FE3D-471B-803E-3F59B1FDB512}" name="Column4316" dataDxfId="12062"/>
    <tableColumn id="4323" xr3:uid="{B53CC4EC-671E-4C5B-B423-C87F89FDE85B}" name="Column4317" dataDxfId="12061"/>
    <tableColumn id="4324" xr3:uid="{8BB0171F-69CB-4EC9-9F6C-C0BD71C4A847}" name="Column4318" dataDxfId="12060"/>
    <tableColumn id="4325" xr3:uid="{D69B9A26-C9A2-459F-87AC-E8135950960B}" name="Column4319" dataDxfId="12059"/>
    <tableColumn id="4326" xr3:uid="{37EA1ED5-78F7-428F-A214-E2EDEBAA7909}" name="Column4320" dataDxfId="12058"/>
    <tableColumn id="4327" xr3:uid="{4688BE6A-B691-4EB5-99CA-143CB4C4689C}" name="Column4321" dataDxfId="12057"/>
    <tableColumn id="4328" xr3:uid="{755E6300-87BA-4F18-9869-FBE29FB6F81F}" name="Column4322" dataDxfId="12056"/>
    <tableColumn id="4329" xr3:uid="{0DF7068B-7B5C-485F-A5A3-AADD3F02E0B3}" name="Column4323" dataDxfId="12055"/>
    <tableColumn id="4330" xr3:uid="{1526295F-5574-4136-9271-8686C240084D}" name="Column4324" dataDxfId="12054"/>
    <tableColumn id="4331" xr3:uid="{3B7D4411-2531-44CB-8031-3BA53F9B7B05}" name="Column4325" dataDxfId="12053"/>
    <tableColumn id="4332" xr3:uid="{F54C9993-C2BE-476D-905F-77D300203B16}" name="Column4326" dataDxfId="12052"/>
    <tableColumn id="4333" xr3:uid="{69A5A209-9B21-4683-938E-9523BACC382F}" name="Column4327" dataDxfId="12051"/>
    <tableColumn id="4334" xr3:uid="{5B90B639-F3A9-4B46-87E5-F49AAC7DD886}" name="Column4328" dataDxfId="12050"/>
    <tableColumn id="4335" xr3:uid="{7590A91B-888B-4D8A-B415-85604ACE76EC}" name="Column4329" dataDxfId="12049"/>
    <tableColumn id="4336" xr3:uid="{97CD0BB4-14C2-49B4-ADF1-12F4DD37E056}" name="Column4330" dataDxfId="12048"/>
    <tableColumn id="4337" xr3:uid="{54417883-4B4F-4C75-843D-48F8F3CF2F3D}" name="Column4331" dataDxfId="12047"/>
    <tableColumn id="4338" xr3:uid="{81B5E0CC-B1A0-4712-BA5B-60FB3560E709}" name="Column4332" dataDxfId="12046"/>
    <tableColumn id="4339" xr3:uid="{1A45CE90-0161-41E7-8088-E7930C2E218B}" name="Column4333" dataDxfId="12045"/>
    <tableColumn id="4340" xr3:uid="{AEC6559E-752C-4AC5-ADA5-201B77E58E98}" name="Column4334" dataDxfId="12044"/>
    <tableColumn id="4341" xr3:uid="{A5C0F44E-115E-4A4B-873E-A3F953741A95}" name="Column4335" dataDxfId="12043"/>
    <tableColumn id="4342" xr3:uid="{A3284CE3-E3A0-4E74-A9FB-06E47D595007}" name="Column4336" dataDxfId="12042"/>
    <tableColumn id="4343" xr3:uid="{4A971B28-2222-4463-B505-CC2AD654ACE0}" name="Column4337" dataDxfId="12041"/>
    <tableColumn id="4344" xr3:uid="{540980A3-9812-42CC-B8A9-6F4BB7965CA5}" name="Column4338" dataDxfId="12040"/>
    <tableColumn id="4345" xr3:uid="{0550529C-0F7C-4812-AE16-B6471C9568DA}" name="Column4339" dataDxfId="12039"/>
    <tableColumn id="4346" xr3:uid="{AFC247F9-3A4A-44E3-8E9B-321A3DE76ADB}" name="Column4340" dataDxfId="12038"/>
    <tableColumn id="4347" xr3:uid="{CFBE6DED-0EBF-4B1F-A880-7B4374B25E22}" name="Column4341" dataDxfId="12037"/>
    <tableColumn id="4348" xr3:uid="{E40AF0F3-6480-433C-8227-2403AEF9A1B7}" name="Column4342" dataDxfId="12036"/>
    <tableColumn id="4349" xr3:uid="{55D0058A-D905-43EC-821C-05E7D0132983}" name="Column4343" dataDxfId="12035"/>
    <tableColumn id="4350" xr3:uid="{BB0997D2-667E-45C8-A246-0A62F966D874}" name="Column4344" dataDxfId="12034"/>
    <tableColumn id="4351" xr3:uid="{46733F9C-B266-49CC-8B9D-459CD34AB49C}" name="Column4345" dataDxfId="12033"/>
    <tableColumn id="4352" xr3:uid="{817D60F7-0BF1-402C-A4E9-8BF4A4BFB710}" name="Column4346" dataDxfId="12032"/>
    <tableColumn id="4353" xr3:uid="{6FDA944B-7398-4955-9CB3-67D733BB4319}" name="Column4347" dataDxfId="12031"/>
    <tableColumn id="4354" xr3:uid="{6C0DCDB2-9BEA-44D1-AA89-D703006B63D4}" name="Column4348" dataDxfId="12030"/>
    <tableColumn id="4355" xr3:uid="{89D9DF00-4EE5-4B41-9D16-E9D5A4103DE4}" name="Column4349" dataDxfId="12029"/>
    <tableColumn id="4356" xr3:uid="{E203D04F-E40C-46E7-A2BD-E597F5B9CFF9}" name="Column4350" dataDxfId="12028"/>
    <tableColumn id="4357" xr3:uid="{0FD56C25-11AE-4DDD-9943-71BDBFD70FF8}" name="Column4351" dataDxfId="12027"/>
    <tableColumn id="4358" xr3:uid="{0D83FFF0-A8B3-4BF0-B314-7C5E625FAF71}" name="Column4352" dataDxfId="12026"/>
    <tableColumn id="4359" xr3:uid="{9CE70C91-B434-4FAD-BD9E-9636BA9C2E23}" name="Column4353" dataDxfId="12025"/>
    <tableColumn id="4360" xr3:uid="{C07D6AAF-F4BA-423A-B177-40F7CC6C8E84}" name="Column4354" dataDxfId="12024"/>
    <tableColumn id="4361" xr3:uid="{9799086D-BE14-44C2-9EF0-5AA3392073DF}" name="Column4355" dataDxfId="12023"/>
    <tableColumn id="4362" xr3:uid="{D7DEAFB1-1BF8-44F6-8FEF-6C85D357703D}" name="Column4356" dataDxfId="12022"/>
    <tableColumn id="4363" xr3:uid="{91D7A839-FE84-4A7D-A0C1-C28C61800E47}" name="Column4357" dataDxfId="12021"/>
    <tableColumn id="4364" xr3:uid="{335E5972-824F-484F-83FC-79954031C243}" name="Column4358" dataDxfId="12020"/>
    <tableColumn id="4365" xr3:uid="{C527816D-9941-4693-B047-EC740D34B626}" name="Column4359" dataDxfId="12019"/>
    <tableColumn id="4366" xr3:uid="{FE2BB5CA-8A8D-4A84-9B45-282EAB66EF58}" name="Column4360" dataDxfId="12018"/>
    <tableColumn id="4367" xr3:uid="{7588BA96-9A80-4D02-A51B-5A300CCA856C}" name="Column4361" dataDxfId="12017"/>
    <tableColumn id="4368" xr3:uid="{2B3D4021-77FA-4057-BA64-7FB0BF5397DD}" name="Column4362" dataDxfId="12016"/>
    <tableColumn id="4369" xr3:uid="{0452B7ED-5924-4948-A529-8478546C4ABF}" name="Column4363" dataDxfId="12015"/>
    <tableColumn id="4370" xr3:uid="{7835EBD7-D19E-47FE-A892-3166214E24B1}" name="Column4364" dataDxfId="12014"/>
    <tableColumn id="4371" xr3:uid="{7E7E201E-E2C3-4D19-A970-28D96FDD4F4F}" name="Column4365" dataDxfId="12013"/>
    <tableColumn id="4372" xr3:uid="{E34E13C7-ADB6-4D2F-826B-684BFDCE1BC0}" name="Column4366" dataDxfId="12012"/>
    <tableColumn id="4373" xr3:uid="{7A4B3B65-B59A-481E-98D6-86ACECBF1301}" name="Column4367" dataDxfId="12011"/>
    <tableColumn id="4374" xr3:uid="{05E4E001-1947-45C0-870B-9FB4D05CC26D}" name="Column4368" dataDxfId="12010"/>
    <tableColumn id="4375" xr3:uid="{F824FC90-A2F6-4080-B297-1F78472A93D6}" name="Column4369" dataDxfId="12009"/>
    <tableColumn id="4376" xr3:uid="{C04DDD6E-31CF-474E-99B7-65C9A41C360C}" name="Column4370" dataDxfId="12008"/>
    <tableColumn id="4377" xr3:uid="{C112B4C6-05CE-4F06-9077-9D6FB578FB70}" name="Column4371" dataDxfId="12007"/>
    <tableColumn id="4378" xr3:uid="{5CF6D9F0-4B48-4B06-BEEF-498F69982024}" name="Column4372" dataDxfId="12006"/>
    <tableColumn id="4379" xr3:uid="{B7748051-6E07-4447-9D58-C8BD99E0DFD7}" name="Column4373" dataDxfId="12005"/>
    <tableColumn id="4380" xr3:uid="{BD4E5AB8-2EA1-435E-B5E5-EF410D8B7C19}" name="Column4374" dataDxfId="12004"/>
    <tableColumn id="4381" xr3:uid="{7EE4272A-CD8D-459D-BDF4-8C9EBD092E6F}" name="Column4375" dataDxfId="12003"/>
    <tableColumn id="4382" xr3:uid="{E422DA5E-83C7-4234-AD9E-FC1DF550B41D}" name="Column4376" dataDxfId="12002"/>
    <tableColumn id="4383" xr3:uid="{A21B37E5-A304-4775-8D7A-57074554CA36}" name="Column4377" dataDxfId="12001"/>
    <tableColumn id="4384" xr3:uid="{8D057CEA-E48C-4A0D-9923-80606ECD4BF4}" name="Column4378" dataDxfId="12000"/>
    <tableColumn id="4385" xr3:uid="{603940AF-F132-461A-BB34-6B11E4075A6C}" name="Column4379" dataDxfId="11999"/>
    <tableColumn id="4386" xr3:uid="{22262588-219F-4B5A-9482-AAC1E227D210}" name="Column4380" dataDxfId="11998"/>
    <tableColumn id="4387" xr3:uid="{E53658B7-1C0C-45D3-9E97-3A6FF5A73E96}" name="Column4381" dataDxfId="11997"/>
    <tableColumn id="4388" xr3:uid="{B1C43F2E-8104-4556-BE5F-D48D7163EF14}" name="Column4382" dataDxfId="11996"/>
    <tableColumn id="4389" xr3:uid="{8CAE85D7-5ACC-4C53-9FA5-93714D7B49C7}" name="Column4383" dataDxfId="11995"/>
    <tableColumn id="4390" xr3:uid="{69297508-CD69-467E-97F2-BDE10E0138FF}" name="Column4384" dataDxfId="11994"/>
    <tableColumn id="4391" xr3:uid="{D3B12E50-7E83-4658-9C61-393363610B3F}" name="Column4385" dataDxfId="11993"/>
    <tableColumn id="4392" xr3:uid="{695EC262-B830-4C64-A943-84B3F048CCA8}" name="Column4386" dataDxfId="11992"/>
    <tableColumn id="4393" xr3:uid="{9E865DA5-36E6-4BC7-AC92-35B432E821F3}" name="Column4387" dataDxfId="11991"/>
    <tableColumn id="4394" xr3:uid="{C019848E-FD33-4DE3-B6DD-A491F414A264}" name="Column4388" dataDxfId="11990"/>
    <tableColumn id="4395" xr3:uid="{FC65E63D-3A23-4184-8AD4-B877A6CA633A}" name="Column4389" dataDxfId="11989"/>
    <tableColumn id="4396" xr3:uid="{FB98C2B8-17BE-43D1-9201-A2CA4BB7EB1F}" name="Column4390" dataDxfId="11988"/>
    <tableColumn id="4397" xr3:uid="{6E344C25-81C3-45E4-88EF-BFE2F47661C2}" name="Column4391" dataDxfId="11987"/>
    <tableColumn id="4398" xr3:uid="{8B4DECAE-8221-4604-B6FA-8AE09CFE6B1F}" name="Column4392" dataDxfId="11986"/>
    <tableColumn id="4399" xr3:uid="{726A7B17-7757-4577-A8BC-237E40F29C5D}" name="Column4393" dataDxfId="11985"/>
    <tableColumn id="4400" xr3:uid="{BB95F526-FD6C-4254-9668-56F09DC4C6C1}" name="Column4394" dataDxfId="11984"/>
    <tableColumn id="4401" xr3:uid="{31CA2224-6EA3-4DE2-AA26-A7753C4E048A}" name="Column4395" dataDxfId="11983"/>
    <tableColumn id="4402" xr3:uid="{B9D40400-A54B-4205-B41E-9B54DCDF9C41}" name="Column4396" dataDxfId="11982"/>
    <tableColumn id="4403" xr3:uid="{B033DE92-BE2B-4E14-8A65-1C66842086B1}" name="Column4397" dataDxfId="11981"/>
    <tableColumn id="4404" xr3:uid="{874BEB70-9809-42D1-AC46-1E7281E79265}" name="Column4398" dataDxfId="11980"/>
    <tableColumn id="4405" xr3:uid="{2452C127-BE78-4580-810C-C25F90B8C259}" name="Column4399" dataDxfId="11979"/>
    <tableColumn id="4406" xr3:uid="{A67FB822-ADDA-4EE0-9A3A-EF9DF9B39833}" name="Column4400" dataDxfId="11978"/>
    <tableColumn id="4407" xr3:uid="{D417AF3D-D3FB-47DF-8D48-E39C77ED0C38}" name="Column4401" dataDxfId="11977"/>
    <tableColumn id="4408" xr3:uid="{3EF750A3-47E5-4BE5-8FCB-5BEB7E98B003}" name="Column4402" dataDxfId="11976"/>
    <tableColumn id="4409" xr3:uid="{255B048C-35DE-4C65-B075-A83E476EA944}" name="Column4403" dataDxfId="11975"/>
    <tableColumn id="4410" xr3:uid="{51150C70-62B8-4FAB-87DC-B6A5BD7F8BAC}" name="Column4404" dataDxfId="11974"/>
    <tableColumn id="4411" xr3:uid="{351F422E-636E-40D6-9F60-BC9D51A854A4}" name="Column4405" dataDxfId="11973"/>
    <tableColumn id="4412" xr3:uid="{12173839-25B7-41F9-8505-3CD4E129D88E}" name="Column4406" dataDxfId="11972"/>
    <tableColumn id="4413" xr3:uid="{E0302DE8-E181-4709-85F7-A50F3AF2E57C}" name="Column4407" dataDxfId="11971"/>
    <tableColumn id="4414" xr3:uid="{E402F9B9-48C0-40C7-A0F6-96C7E9C16487}" name="Column4408" dataDxfId="11970"/>
    <tableColumn id="4415" xr3:uid="{C973EB0B-714B-4B65-85C1-E2296CD62A37}" name="Column4409" dataDxfId="11969"/>
    <tableColumn id="4416" xr3:uid="{59F36C5A-FB22-4821-B0BB-61CF0AF16E06}" name="Column4410" dataDxfId="11968"/>
    <tableColumn id="4417" xr3:uid="{B4394901-E68C-407E-925A-C6D0C7045026}" name="Column4411" dataDxfId="11967"/>
    <tableColumn id="4418" xr3:uid="{86F7F8A7-4C0C-4978-B476-8528A4234C44}" name="Column4412" dataDxfId="11966"/>
    <tableColumn id="4419" xr3:uid="{3083B410-954E-4FFB-BA52-534725B7881C}" name="Column4413" dataDxfId="11965"/>
    <tableColumn id="4420" xr3:uid="{8562ADA8-9F43-4BCC-AD67-5F9B04C6F775}" name="Column4414" dataDxfId="11964"/>
    <tableColumn id="4421" xr3:uid="{EA187BCE-3932-425A-8F4F-D9B2E5A3B519}" name="Column4415" dataDxfId="11963"/>
    <tableColumn id="4422" xr3:uid="{2F7776D7-4591-4B87-B4CE-398FB024E217}" name="Column4416" dataDxfId="11962"/>
    <tableColumn id="4423" xr3:uid="{4AF8A0CC-9160-4003-BA96-55D579643848}" name="Column4417" dataDxfId="11961"/>
    <tableColumn id="4424" xr3:uid="{4E448957-5BD7-4B39-858E-3334B9442FFD}" name="Column4418" dataDxfId="11960"/>
    <tableColumn id="4425" xr3:uid="{F2AF6C62-FCFB-4D1F-95C8-45C9561C3201}" name="Column4419" dataDxfId="11959"/>
    <tableColumn id="4426" xr3:uid="{0F4908CA-4CF6-42BF-82C7-25CC56ADBAC3}" name="Column4420" dataDxfId="11958"/>
    <tableColumn id="4427" xr3:uid="{D5AF24F2-CBB8-4194-85B8-21A81130A14C}" name="Column4421" dataDxfId="11957"/>
    <tableColumn id="4428" xr3:uid="{347A2452-7135-409C-B486-D46938934018}" name="Column4422" dataDxfId="11956"/>
    <tableColumn id="4429" xr3:uid="{870A339F-EFB3-486A-AF3C-DAEF0660FE6C}" name="Column4423" dataDxfId="11955"/>
    <tableColumn id="4430" xr3:uid="{EE63E801-C637-45E7-8435-55B8ACF1EFB4}" name="Column4424" dataDxfId="11954"/>
    <tableColumn id="4431" xr3:uid="{694F86B1-1B7B-4C5E-B49B-46E893171CD4}" name="Column4425" dataDxfId="11953"/>
    <tableColumn id="4432" xr3:uid="{0F07D1BE-A22A-40B3-9190-5927AAD90991}" name="Column4426" dataDxfId="11952"/>
    <tableColumn id="4433" xr3:uid="{E8FB5409-7B9F-40B8-93E5-89F00DDE59BD}" name="Column4427" dataDxfId="11951"/>
    <tableColumn id="4434" xr3:uid="{DBE23597-CB69-48A6-B840-E24EACEE0E2A}" name="Column4428" dataDxfId="11950"/>
    <tableColumn id="4435" xr3:uid="{5DE90C5F-DD83-4032-A744-90C788F52A38}" name="Column4429" dataDxfId="11949"/>
    <tableColumn id="4436" xr3:uid="{AA781E2C-2703-4CD1-AD0F-7EC08F28C15A}" name="Column4430" dataDxfId="11948"/>
    <tableColumn id="4437" xr3:uid="{09519B91-6BD4-4276-A805-95EAB80A69C6}" name="Column4431" dataDxfId="11947"/>
    <tableColumn id="4438" xr3:uid="{192C035F-5BCD-419D-98FE-75A591F7B88D}" name="Column4432" dataDxfId="11946"/>
    <tableColumn id="4439" xr3:uid="{8B90DAA9-7507-457C-8CED-C1EA444B4902}" name="Column4433" dataDxfId="11945"/>
    <tableColumn id="4440" xr3:uid="{C4A864BA-2117-4AA0-8CD0-ED704E7C3B2D}" name="Column4434" dataDxfId="11944"/>
    <tableColumn id="4441" xr3:uid="{808C2ECD-11DA-4F09-B4B6-B0259994D550}" name="Column4435" dataDxfId="11943"/>
    <tableColumn id="4442" xr3:uid="{6388D632-CE1E-4FBB-8308-2B8EEDF62B82}" name="Column4436" dataDxfId="11942"/>
    <tableColumn id="4443" xr3:uid="{51DE7078-9ABE-46D7-8E8B-07F06E8EDEFF}" name="Column4437" dataDxfId="11941"/>
    <tableColumn id="4444" xr3:uid="{535A242C-1210-4ADC-91F1-437DCCC02CBC}" name="Column4438" dataDxfId="11940"/>
    <tableColumn id="4445" xr3:uid="{CC0E35E0-BECF-46D3-8500-8E9894104680}" name="Column4439" dataDxfId="11939"/>
    <tableColumn id="4446" xr3:uid="{703D742B-71F3-431A-966E-CFE96C1E3DC6}" name="Column4440" dataDxfId="11938"/>
    <tableColumn id="4447" xr3:uid="{D79EDFB4-8101-4872-AC67-1DC1B19122A1}" name="Column4441" dataDxfId="11937"/>
    <tableColumn id="4448" xr3:uid="{E2E47B20-1339-4BDA-AD84-5BC986C1F6F7}" name="Column4442" dataDxfId="11936"/>
    <tableColumn id="4449" xr3:uid="{CB484F78-321C-4202-8F3C-32BCCA9BAC69}" name="Column4443" dataDxfId="11935"/>
    <tableColumn id="4450" xr3:uid="{B663EAC2-7005-4668-958E-1439C2500415}" name="Column4444" dataDxfId="11934"/>
    <tableColumn id="4451" xr3:uid="{CC309A58-0FCF-4345-98C0-30A452C2C34D}" name="Column4445" dataDxfId="11933"/>
    <tableColumn id="4452" xr3:uid="{0266C6BA-984B-4E62-90B6-D5FF3B8FB2F9}" name="Column4446" dataDxfId="11932"/>
    <tableColumn id="4453" xr3:uid="{76A312BF-B1C5-4182-8F54-6527793A97CD}" name="Column4447" dataDxfId="11931"/>
    <tableColumn id="4454" xr3:uid="{0042A5DA-7F49-46DA-8C56-1BF50856780F}" name="Column4448" dataDxfId="11930"/>
    <tableColumn id="4455" xr3:uid="{F2461A6B-72BE-497F-B448-82057AC1E3DD}" name="Column4449" dataDxfId="11929"/>
    <tableColumn id="4456" xr3:uid="{48EF1B2E-8F57-4F1B-B51A-70FB7EB7CBCD}" name="Column4450" dataDxfId="11928"/>
    <tableColumn id="4457" xr3:uid="{594FD50F-B9F7-44F5-A651-A298244F03E4}" name="Column4451" dataDxfId="11927"/>
    <tableColumn id="4458" xr3:uid="{1496E58B-69D2-4039-868A-4014EEC1CED2}" name="Column4452" dataDxfId="11926"/>
    <tableColumn id="4459" xr3:uid="{703ABCF1-208B-45A9-A5DF-3754E5CAD737}" name="Column4453" dataDxfId="11925"/>
    <tableColumn id="4460" xr3:uid="{FA022F6A-192E-48D4-A6BF-9A45D1BA28A0}" name="Column4454" dataDxfId="11924"/>
    <tableColumn id="4461" xr3:uid="{40D300C1-C3A8-4E3C-A0C3-A18085F4A186}" name="Column4455" dataDxfId="11923"/>
    <tableColumn id="4462" xr3:uid="{4BBB7313-6FCD-4D05-8A25-9878E77BF733}" name="Column4456" dataDxfId="11922"/>
    <tableColumn id="4463" xr3:uid="{42F68345-B8F0-4460-A3B0-7CD7763DF373}" name="Column4457" dataDxfId="11921"/>
    <tableColumn id="4464" xr3:uid="{FAD79EC3-892D-4F1C-B73E-472033D5473B}" name="Column4458" dataDxfId="11920"/>
    <tableColumn id="4465" xr3:uid="{68BE0560-DED2-4B75-8DA4-A238650D9C9C}" name="Column4459" dataDxfId="11919"/>
    <tableColumn id="4466" xr3:uid="{DCE25A7F-79DD-4F41-8388-5EE18469AA21}" name="Column4460" dataDxfId="11918"/>
    <tableColumn id="4467" xr3:uid="{3D94E0D3-8A36-44A3-978A-1E4E4E035938}" name="Column4461" dataDxfId="11917"/>
    <tableColumn id="4468" xr3:uid="{FFC77CA8-D932-4EB8-B5E7-EFB49152C45D}" name="Column4462" dataDxfId="11916"/>
    <tableColumn id="4469" xr3:uid="{65367DC2-8E5F-4F74-AB9D-6CA2CF410399}" name="Column4463" dataDxfId="11915"/>
    <tableColumn id="4470" xr3:uid="{F75608D3-674C-47CB-BAE6-CD50A72524A5}" name="Column4464" dataDxfId="11914"/>
    <tableColumn id="4471" xr3:uid="{5DE56FDD-6A91-4EAA-AD24-6529F5C2AF81}" name="Column4465" dataDxfId="11913"/>
    <tableColumn id="4472" xr3:uid="{C0D3D9C1-B579-44EF-B021-AEA59E7CE9D2}" name="Column4466" dataDxfId="11912"/>
    <tableColumn id="4473" xr3:uid="{37C863AF-A8E2-41DA-A7CC-8E237058353A}" name="Column4467" dataDxfId="11911"/>
    <tableColumn id="4474" xr3:uid="{9459DB79-13E3-48D6-B1DB-0A0890CEA775}" name="Column4468" dataDxfId="11910"/>
    <tableColumn id="4475" xr3:uid="{ADBEA629-6726-4A9C-968F-8E5287E7642D}" name="Column4469" dataDxfId="11909"/>
    <tableColumn id="4476" xr3:uid="{535E1B88-6431-40CC-9459-B860B130C088}" name="Column4470" dataDxfId="11908"/>
    <tableColumn id="4477" xr3:uid="{6B7E3E48-8472-4E6D-B232-600F807DE40D}" name="Column4471" dataDxfId="11907"/>
    <tableColumn id="4478" xr3:uid="{28261B96-B73A-427F-8DCE-1084568922B0}" name="Column4472" dataDxfId="11906"/>
    <tableColumn id="4479" xr3:uid="{BD6AF63E-E5B2-4E4B-B4BD-17D066074925}" name="Column4473" dataDxfId="11905"/>
    <tableColumn id="4480" xr3:uid="{8BCB11E2-C156-4071-8FAE-4E4B51DD19AD}" name="Column4474" dataDxfId="11904"/>
    <tableColumn id="4481" xr3:uid="{F9AADC33-09F2-4A9A-B9B9-14842B0F1BA6}" name="Column4475" dataDxfId="11903"/>
    <tableColumn id="4482" xr3:uid="{A67B54E6-08D9-4E0F-8D2C-01FE3AF55AC1}" name="Column4476" dataDxfId="11902"/>
    <tableColumn id="4483" xr3:uid="{5B1434A3-113C-4778-B572-5C8B9FDAEBCE}" name="Column4477" dataDxfId="11901"/>
    <tableColumn id="4484" xr3:uid="{70CBF21B-5139-47F6-BAEA-B9E1202FC6DF}" name="Column4478" dataDxfId="11900"/>
    <tableColumn id="4485" xr3:uid="{59FF2494-6D7B-4821-BEAA-3E389CAB4E7F}" name="Column4479" dataDxfId="11899"/>
    <tableColumn id="4486" xr3:uid="{D17B4A4D-0A46-4151-AB90-5535A84610B2}" name="Column4480" dataDxfId="11898"/>
    <tableColumn id="4487" xr3:uid="{A72B387B-209E-4B11-A379-724463AFA9DE}" name="Column4481" dataDxfId="11897"/>
    <tableColumn id="4488" xr3:uid="{91D9545C-3384-42F2-B18B-6A527D6F3BB6}" name="Column4482" dataDxfId="11896"/>
    <tableColumn id="4489" xr3:uid="{FA923DC9-EA6D-43E8-BD6A-9D8718690FFC}" name="Column4483" dataDxfId="11895"/>
    <tableColumn id="4490" xr3:uid="{958B2C2F-5211-4D58-AC75-A315FE886F92}" name="Column4484" dataDxfId="11894"/>
    <tableColumn id="4491" xr3:uid="{CD89D590-4893-4102-891A-83EF38607AB3}" name="Column4485" dataDxfId="11893"/>
    <tableColumn id="4492" xr3:uid="{E6D65B77-1761-4031-B319-6DD550930E27}" name="Column4486" dataDxfId="11892"/>
    <tableColumn id="4493" xr3:uid="{190F7B21-8660-46D7-8850-DBAF366F86F5}" name="Column4487" dataDxfId="11891"/>
    <tableColumn id="4494" xr3:uid="{00C546C5-163E-4143-9E45-8357E3CFF76E}" name="Column4488" dataDxfId="11890"/>
    <tableColumn id="4495" xr3:uid="{BDF12067-6110-4DDD-B9BF-89B90417C6E2}" name="Column4489" dataDxfId="11889"/>
    <tableColumn id="4496" xr3:uid="{9DCE7384-EA2E-4C7E-8ABB-DB12FAF68ADE}" name="Column4490" dataDxfId="11888"/>
    <tableColumn id="4497" xr3:uid="{8123029B-7B56-456E-BC21-555DB2A58C76}" name="Column4491" dataDxfId="11887"/>
    <tableColumn id="4498" xr3:uid="{9640D47F-92A3-43DB-9403-C023B14334DC}" name="Column4492" dataDxfId="11886"/>
    <tableColumn id="4499" xr3:uid="{FFB3E034-9600-45D4-81F8-2DBF844CA3C9}" name="Column4493" dataDxfId="11885"/>
    <tableColumn id="4500" xr3:uid="{5306F3F6-A69D-42A4-83E9-19AB84F346D9}" name="Column4494" dataDxfId="11884"/>
    <tableColumn id="4501" xr3:uid="{8820066F-1EEF-4859-81E5-B2151F96BA48}" name="Column4495" dataDxfId="11883"/>
    <tableColumn id="4502" xr3:uid="{4B73E33F-5A28-45AA-94E6-7170605FFD6D}" name="Column4496" dataDxfId="11882"/>
    <tableColumn id="4503" xr3:uid="{974A3FF1-742A-4A54-8941-DA0030EDDB24}" name="Column4497" dataDxfId="11881"/>
    <tableColumn id="4504" xr3:uid="{27D127A5-1F13-40E4-A9EF-37E8185A3021}" name="Column4498" dataDxfId="11880"/>
    <tableColumn id="4505" xr3:uid="{704F0641-773E-4186-8EA2-126C9CBD056B}" name="Column4499" dataDxfId="11879"/>
    <tableColumn id="4506" xr3:uid="{07A1547E-5BCA-475D-872F-C358677443DB}" name="Column4500" dataDxfId="11878"/>
    <tableColumn id="4507" xr3:uid="{A4CCFD1C-1E1E-4594-8F34-D763AF64A868}" name="Column4501" dataDxfId="11877"/>
    <tableColumn id="4508" xr3:uid="{05CF9B6D-374F-4F19-ABA0-7AF1FBE04445}" name="Column4502" dataDxfId="11876"/>
    <tableColumn id="4509" xr3:uid="{5B33ED45-4108-4EE4-90CF-F9AD84BD4F46}" name="Column4503" dataDxfId="11875"/>
    <tableColumn id="4510" xr3:uid="{32412AE0-204A-48FE-8A28-54FC39B73DCD}" name="Column4504" dataDxfId="11874"/>
    <tableColumn id="4511" xr3:uid="{BA4457F3-DEFC-4967-9009-507E60A50A25}" name="Column4505" dataDxfId="11873"/>
    <tableColumn id="4512" xr3:uid="{84DA18CA-D1A1-4439-9542-1628A392D705}" name="Column4506" dataDxfId="11872"/>
    <tableColumn id="4513" xr3:uid="{FE33ECEE-5598-432C-9C60-2ABEF0AAA17A}" name="Column4507" dataDxfId="11871"/>
    <tableColumn id="4514" xr3:uid="{FE428B8B-0E85-46B0-A984-4E1AA7FFB41E}" name="Column4508" dataDxfId="11870"/>
    <tableColumn id="4515" xr3:uid="{BBA67FFC-FC21-4E0E-8523-9A36F4231B8E}" name="Column4509" dataDxfId="11869"/>
    <tableColumn id="4516" xr3:uid="{758B67E9-929F-4C2A-96B9-BD6E0AC28E66}" name="Column4510" dataDxfId="11868"/>
    <tableColumn id="4517" xr3:uid="{34AA982E-5827-4655-B26A-5B392761EA1B}" name="Column4511" dataDxfId="11867"/>
    <tableColumn id="4518" xr3:uid="{93703AAE-7965-4B18-BAA6-F0FF8E41A29C}" name="Column4512" dataDxfId="11866"/>
    <tableColumn id="4519" xr3:uid="{C45E1A31-D548-457D-91E0-2B03743EC8F5}" name="Column4513" dataDxfId="11865"/>
    <tableColumn id="4520" xr3:uid="{BD4A5F3F-D8A7-4AD5-B36D-C05499BCDC54}" name="Column4514" dataDxfId="11864"/>
    <tableColumn id="4521" xr3:uid="{6E976B5F-F87A-4E66-A2F1-74B649B321D6}" name="Column4515" dataDxfId="11863"/>
    <tableColumn id="4522" xr3:uid="{35E1F674-48BA-4F53-93E3-EF6BA9801184}" name="Column4516" dataDxfId="11862"/>
    <tableColumn id="4523" xr3:uid="{D8561C7D-10DF-48EA-B040-A537CB1F5220}" name="Column4517" dataDxfId="11861"/>
    <tableColumn id="4524" xr3:uid="{8155422B-7A19-4561-9E47-32AF898689FA}" name="Column4518" dataDxfId="11860"/>
    <tableColumn id="4525" xr3:uid="{BC791912-76AC-4B90-89E8-989DCDEA865A}" name="Column4519" dataDxfId="11859"/>
    <tableColumn id="4526" xr3:uid="{0D9E1573-F6EB-4142-9796-A3801095C277}" name="Column4520" dataDxfId="11858"/>
    <tableColumn id="4527" xr3:uid="{F0123F60-18AC-4F2B-8D89-CDB810AE563E}" name="Column4521" dataDxfId="11857"/>
    <tableColumn id="4528" xr3:uid="{A797FF5F-2BF1-4D4F-AFD9-0F4B5A8324FE}" name="Column4522" dataDxfId="11856"/>
    <tableColumn id="4529" xr3:uid="{31C9BA86-5CEF-4049-801D-5835055E15A7}" name="Column4523" dataDxfId="11855"/>
    <tableColumn id="4530" xr3:uid="{66265A6D-83D0-4116-8347-1A02F9BA8701}" name="Column4524" dataDxfId="11854"/>
    <tableColumn id="4531" xr3:uid="{43A21D19-516C-44B5-AD52-C9FB7F115844}" name="Column4525" dataDxfId="11853"/>
    <tableColumn id="4532" xr3:uid="{1C66EEAE-E40A-4F17-B00F-B896AC282E38}" name="Column4526" dataDxfId="11852"/>
    <tableColumn id="4533" xr3:uid="{3514F82C-6FF1-4E89-AF9E-FD171C905817}" name="Column4527" dataDxfId="11851"/>
    <tableColumn id="4534" xr3:uid="{BA69CE69-137B-42BD-8B9C-FF71D8EF38FF}" name="Column4528" dataDxfId="11850"/>
    <tableColumn id="4535" xr3:uid="{A7759575-AE16-4C45-9F0F-640B4381C408}" name="Column4529" dataDxfId="11849"/>
    <tableColumn id="4536" xr3:uid="{82F4D17F-CBAB-4DB6-BCD8-F702C740E11F}" name="Column4530" dataDxfId="11848"/>
    <tableColumn id="4537" xr3:uid="{FE8C852C-7B45-4B26-9FC2-DF530098A755}" name="Column4531" dataDxfId="11847"/>
    <tableColumn id="4538" xr3:uid="{935FCF03-B771-4945-9EFA-DF4A26FE9B0B}" name="Column4532" dataDxfId="11846"/>
    <tableColumn id="4539" xr3:uid="{1C648532-C229-4966-9FC0-748F6ECBCE78}" name="Column4533" dataDxfId="11845"/>
    <tableColumn id="4540" xr3:uid="{D79D5929-ADFB-44B0-B29D-F2104D57542F}" name="Column4534" dataDxfId="11844"/>
    <tableColumn id="4541" xr3:uid="{9770F89A-89B6-472A-A5B1-86D787361819}" name="Column4535" dataDxfId="11843"/>
    <tableColumn id="4542" xr3:uid="{8C350471-1697-415F-B5A1-CAD82F4A4320}" name="Column4536" dataDxfId="11842"/>
    <tableColumn id="4543" xr3:uid="{EF3E48FD-F6F9-434E-8579-5BC3F3A6FA3E}" name="Column4537" dataDxfId="11841"/>
    <tableColumn id="4544" xr3:uid="{C76FC48F-E110-471E-9DCB-9A5F6427AE8A}" name="Column4538" dataDxfId="11840"/>
    <tableColumn id="4545" xr3:uid="{F2F1A439-E790-4093-8DD8-28614A7B2507}" name="Column4539" dataDxfId="11839"/>
    <tableColumn id="4546" xr3:uid="{2FD80C23-EA81-4557-AEEB-C00DF79D9B8D}" name="Column4540" dataDxfId="11838"/>
    <tableColumn id="4547" xr3:uid="{F98806C7-0860-4BCE-9B0D-842D9D2AE092}" name="Column4541" dataDxfId="11837"/>
    <tableColumn id="4548" xr3:uid="{EC42F3E9-BE59-43FB-8BF0-0C1242D273BD}" name="Column4542" dataDxfId="11836"/>
    <tableColumn id="4549" xr3:uid="{AD5B11F3-8E88-4081-8079-5A7DF4B98D23}" name="Column4543" dataDxfId="11835"/>
    <tableColumn id="4550" xr3:uid="{9167B951-7D57-400D-844D-59F40F43B50C}" name="Column4544" dataDxfId="11834"/>
    <tableColumn id="4551" xr3:uid="{A555765F-D611-4965-A890-220B531E70E2}" name="Column4545" dataDxfId="11833"/>
    <tableColumn id="4552" xr3:uid="{1CBF16B1-9DBB-46BC-9486-91EF20742C54}" name="Column4546" dataDxfId="11832"/>
    <tableColumn id="4553" xr3:uid="{1A8E6BF9-D9A5-4D36-BC10-043699C7C02D}" name="Column4547" dataDxfId="11831"/>
    <tableColumn id="4554" xr3:uid="{DE0B554D-D915-4030-B9C0-17B3D746C4BC}" name="Column4548" dataDxfId="11830"/>
    <tableColumn id="4555" xr3:uid="{CC48E016-35DB-4E3D-8F05-0BA02D71030D}" name="Column4549" dataDxfId="11829"/>
    <tableColumn id="4556" xr3:uid="{6997317D-93A5-478D-B90B-22FD1C9DFEAF}" name="Column4550" dataDxfId="11828"/>
    <tableColumn id="4557" xr3:uid="{AEA62BC1-F28A-4D71-9622-21815BFB3D7C}" name="Column4551" dataDxfId="11827"/>
    <tableColumn id="4558" xr3:uid="{7FAC6F86-EB95-4AB3-BFC9-98AA2D4C8A44}" name="Column4552" dataDxfId="11826"/>
    <tableColumn id="4559" xr3:uid="{F5A402A9-1315-49E2-86D3-9E589078B3C8}" name="Column4553" dataDxfId="11825"/>
    <tableColumn id="4560" xr3:uid="{1A61A49A-3135-4566-9810-3AC2CF22779B}" name="Column4554" dataDxfId="11824"/>
    <tableColumn id="4561" xr3:uid="{83952548-74F5-46DA-B1B4-0EB49C37D0AA}" name="Column4555" dataDxfId="11823"/>
    <tableColumn id="4562" xr3:uid="{24CC4F30-83D6-43E0-A475-81D10967D5CA}" name="Column4556" dataDxfId="11822"/>
    <tableColumn id="4563" xr3:uid="{3FD7DE14-1486-428E-A65A-E6D5493E8E93}" name="Column4557" dataDxfId="11821"/>
    <tableColumn id="4564" xr3:uid="{379D5F2D-42D4-40BA-945F-B20BF5B1EB84}" name="Column4558" dataDxfId="11820"/>
    <tableColumn id="4565" xr3:uid="{D646E117-BFD1-47BE-B2F4-8524FA23569E}" name="Column4559" dataDxfId="11819"/>
    <tableColumn id="4566" xr3:uid="{B1A0F0D3-6B6B-47A1-85B7-DD647D3DC553}" name="Column4560" dataDxfId="11818"/>
    <tableColumn id="4567" xr3:uid="{3AD70D32-101C-4D4D-ACD4-2316C7459C14}" name="Column4561" dataDxfId="11817"/>
    <tableColumn id="4568" xr3:uid="{F21A2EAB-8850-4FEE-B37B-B55E77046CD2}" name="Column4562" dataDxfId="11816"/>
    <tableColumn id="4569" xr3:uid="{21A2E433-0B30-40DF-A26E-75B9934CCEBE}" name="Column4563" dataDxfId="11815"/>
    <tableColumn id="4570" xr3:uid="{286F30BB-2338-43A5-B181-5E93D8CDBDF1}" name="Column4564" dataDxfId="11814"/>
    <tableColumn id="4571" xr3:uid="{41259D44-DAB9-4B6E-B8D0-04A2142A9EDA}" name="Column4565" dataDxfId="11813"/>
    <tableColumn id="4572" xr3:uid="{D4E87813-61B8-4571-B407-2C56868BAFD1}" name="Column4566" dataDxfId="11812"/>
    <tableColumn id="4573" xr3:uid="{4A77F5DE-7AD8-49ED-ACB8-0D933907BECB}" name="Column4567" dataDxfId="11811"/>
    <tableColumn id="4574" xr3:uid="{C0C13BFF-C7E1-4BC5-8617-8788791999F7}" name="Column4568" dataDxfId="11810"/>
    <tableColumn id="4575" xr3:uid="{C98CA870-6FA3-46E4-A01C-4FB819DBBCF4}" name="Column4569" dataDxfId="11809"/>
    <tableColumn id="4576" xr3:uid="{332BF1C3-5DFC-458F-A41C-8D72B1FB505F}" name="Column4570" dataDxfId="11808"/>
    <tableColumn id="4577" xr3:uid="{595009FE-A246-406E-95C7-85EEFE176D74}" name="Column4571" dataDxfId="11807"/>
    <tableColumn id="4578" xr3:uid="{807E71B6-6973-4788-A881-C8B547C7B671}" name="Column4572" dataDxfId="11806"/>
    <tableColumn id="4579" xr3:uid="{8D480D84-D654-4597-A4FE-7488AFBF98D8}" name="Column4573" dataDxfId="11805"/>
    <tableColumn id="4580" xr3:uid="{1F68F038-8711-43C0-B44B-B5464B5FA0EE}" name="Column4574" dataDxfId="11804"/>
    <tableColumn id="4581" xr3:uid="{6DA25965-EF7B-4083-B9D1-666D9427211E}" name="Column4575" dataDxfId="11803"/>
    <tableColumn id="4582" xr3:uid="{C418BC6E-5B7A-42BB-AA08-8F744F374007}" name="Column4576" dataDxfId="11802"/>
    <tableColumn id="4583" xr3:uid="{7494AAD4-429D-4D54-BD82-745D165229D0}" name="Column4577" dataDxfId="11801"/>
    <tableColumn id="4584" xr3:uid="{95A00B46-99B8-41B9-ADF0-2A77C10D39D6}" name="Column4578" dataDxfId="11800"/>
    <tableColumn id="4585" xr3:uid="{366ED339-9EE4-4E80-A5CF-2B162C358C11}" name="Column4579" dataDxfId="11799"/>
    <tableColumn id="4586" xr3:uid="{8F21359A-3B70-49ED-8726-E50F1675D601}" name="Column4580" dataDxfId="11798"/>
    <tableColumn id="4587" xr3:uid="{3FC4815C-A39F-4C5F-ABAF-71AD9E530658}" name="Column4581" dataDxfId="11797"/>
    <tableColumn id="4588" xr3:uid="{68F472E0-80FE-4696-BCAD-FDB4017CC94E}" name="Column4582" dataDxfId="11796"/>
    <tableColumn id="4589" xr3:uid="{EF7C59A8-ADDE-4084-9F91-F498F2AE8472}" name="Column4583" dataDxfId="11795"/>
    <tableColumn id="4590" xr3:uid="{A47867BA-F3A0-4441-8320-A35E304A1DE2}" name="Column4584" dataDxfId="11794"/>
    <tableColumn id="4591" xr3:uid="{71436B37-7916-4F39-981A-8F3C6FE44E97}" name="Column4585" dataDxfId="11793"/>
    <tableColumn id="4592" xr3:uid="{F7BEF4A6-83A2-41A1-A216-6E4EF746F88F}" name="Column4586" dataDxfId="11792"/>
    <tableColumn id="4593" xr3:uid="{8A4F1AEC-036D-44B6-BBE1-D54EA05190B4}" name="Column4587" dataDxfId="11791"/>
    <tableColumn id="4594" xr3:uid="{5ECFEE44-7197-4806-884A-86625666BD67}" name="Column4588" dataDxfId="11790"/>
    <tableColumn id="4595" xr3:uid="{AD2EF86B-10DE-4E33-831F-0BF8E5741F69}" name="Column4589" dataDxfId="11789"/>
    <tableColumn id="4596" xr3:uid="{7224F2F2-8F4D-4D50-B4C5-41A38B45E31B}" name="Column4590" dataDxfId="11788"/>
    <tableColumn id="4597" xr3:uid="{3BBC41F2-315F-4D01-B264-F2152F1DE9D5}" name="Column4591" dataDxfId="11787"/>
    <tableColumn id="4598" xr3:uid="{54DEF467-A780-4848-917F-DD3310755478}" name="Column4592" dataDxfId="11786"/>
    <tableColumn id="4599" xr3:uid="{757E8D57-A583-4C7B-BB41-557FF18F94CE}" name="Column4593" dataDxfId="11785"/>
    <tableColumn id="4600" xr3:uid="{C76817DC-B2EF-4EB6-93ED-1791D330A8B8}" name="Column4594" dataDxfId="11784"/>
    <tableColumn id="4601" xr3:uid="{CCFDC782-26FC-4559-A8D3-94F897B0851D}" name="Column4595" dataDxfId="11783"/>
    <tableColumn id="4602" xr3:uid="{DC67C8CC-636C-4325-AD44-4D98A1812555}" name="Column4596" dataDxfId="11782"/>
    <tableColumn id="4603" xr3:uid="{E680C87B-5C0D-4209-AAD6-9041F97D2F2F}" name="Column4597" dataDxfId="11781"/>
    <tableColumn id="4604" xr3:uid="{B59F098F-A61B-495D-9FFD-82A41A95A70B}" name="Column4598" dataDxfId="11780"/>
    <tableColumn id="4605" xr3:uid="{27AB529A-4318-4DC8-9B2C-E728EF619102}" name="Column4599" dataDxfId="11779"/>
    <tableColumn id="4606" xr3:uid="{EAD5C38F-1D5E-44E9-9E4F-FDF48FA81030}" name="Column4600" dataDxfId="11778"/>
    <tableColumn id="4607" xr3:uid="{B1501CF3-5D0D-43D1-BC09-6A23CDFC06E1}" name="Column4601" dataDxfId="11777"/>
    <tableColumn id="4608" xr3:uid="{17C60D4F-D58A-4B49-938E-DD39F299E15E}" name="Column4602" dataDxfId="11776"/>
    <tableColumn id="4609" xr3:uid="{C5522F7E-9F37-44BE-AEC4-0CF5E2B6823A}" name="Column4603" dataDxfId="11775"/>
    <tableColumn id="4610" xr3:uid="{9D0ED593-BC96-493F-8A81-1E6B65FF730A}" name="Column4604" dataDxfId="11774"/>
    <tableColumn id="4611" xr3:uid="{0A7966F6-0E55-4E8D-A964-D941D1EA7A4E}" name="Column4605" dataDxfId="11773"/>
    <tableColumn id="4612" xr3:uid="{75AA9279-5E8F-4E5D-AE7A-D7E35BD8C2A6}" name="Column4606" dataDxfId="11772"/>
    <tableColumn id="4613" xr3:uid="{58DE7E80-3F1C-4516-A8E4-3782B4E511C5}" name="Column4607" dataDxfId="11771"/>
    <tableColumn id="4614" xr3:uid="{B09A4E1D-8ABC-442C-8D40-3E2784F38935}" name="Column4608" dataDxfId="11770"/>
    <tableColumn id="4615" xr3:uid="{3A339E2F-6240-447D-846B-B1FBD7049803}" name="Column4609" dataDxfId="11769"/>
    <tableColumn id="4616" xr3:uid="{61C5000C-218F-4865-8C20-0DE38D1898AD}" name="Column4610" dataDxfId="11768"/>
    <tableColumn id="4617" xr3:uid="{991C2F0C-9FA4-4597-82A6-83C25F12A210}" name="Column4611" dataDxfId="11767"/>
    <tableColumn id="4618" xr3:uid="{CBF87CA7-C534-4F51-B1F4-25F2A1E9DFFD}" name="Column4612" dataDxfId="11766"/>
    <tableColumn id="4619" xr3:uid="{13AEBD04-AB7C-4BD7-B33F-66B5CC41D7DE}" name="Column4613" dataDxfId="11765"/>
    <tableColumn id="4620" xr3:uid="{4110E5A9-9722-48E4-935F-A25A3A2BFE9F}" name="Column4614" dataDxfId="11764"/>
    <tableColumn id="4621" xr3:uid="{5E41A815-B740-439F-9002-02AB72B3E65B}" name="Column4615" dataDxfId="11763"/>
    <tableColumn id="4622" xr3:uid="{8D0659AE-ECF6-44B6-809F-4CC11A23FFA9}" name="Column4616" dataDxfId="11762"/>
    <tableColumn id="4623" xr3:uid="{3C59AB2F-6F2B-407F-BEAF-9ABAFD76D9AD}" name="Column4617" dataDxfId="11761"/>
    <tableColumn id="4624" xr3:uid="{19F6166F-3C0F-49D5-B6A6-1C7533844D61}" name="Column4618" dataDxfId="11760"/>
    <tableColumn id="4625" xr3:uid="{059FBC0C-5F62-46F7-B27F-5F5FCCF93694}" name="Column4619" dataDxfId="11759"/>
    <tableColumn id="4626" xr3:uid="{D406B6A4-3703-452C-B2B2-0B998983C4A3}" name="Column4620" dataDxfId="11758"/>
    <tableColumn id="4627" xr3:uid="{C80D5136-5046-4151-BE71-34E29AD30923}" name="Column4621" dataDxfId="11757"/>
    <tableColumn id="4628" xr3:uid="{8BACB4D5-DBCB-4D8C-8928-6D57C55D302F}" name="Column4622" dataDxfId="11756"/>
    <tableColumn id="4629" xr3:uid="{886FB930-6033-4F6E-9F1C-2BA70E908D20}" name="Column4623" dataDxfId="11755"/>
    <tableColumn id="4630" xr3:uid="{31552AB9-263D-43DF-91F7-356CD438E610}" name="Column4624" dataDxfId="11754"/>
    <tableColumn id="4631" xr3:uid="{4227843F-BB6D-44AF-940B-76A535C9F81A}" name="Column4625" dataDxfId="11753"/>
    <tableColumn id="4632" xr3:uid="{90C516BC-AFCF-4354-A59B-C6CC9D6EE3DE}" name="Column4626" dataDxfId="11752"/>
    <tableColumn id="4633" xr3:uid="{6A917D42-9A33-47CB-8B3A-E8FB3C326F1A}" name="Column4627" dataDxfId="11751"/>
    <tableColumn id="4634" xr3:uid="{0D1325FC-9839-46C9-B281-CCE7BEB97437}" name="Column4628" dataDxfId="11750"/>
    <tableColumn id="4635" xr3:uid="{A80B03B8-60E4-4D1A-B6AF-32730C25ACF9}" name="Column4629" dataDxfId="11749"/>
    <tableColumn id="4636" xr3:uid="{A41E1D54-9774-4351-A148-805BE138D887}" name="Column4630" dataDxfId="11748"/>
    <tableColumn id="4637" xr3:uid="{5F188146-EC28-4566-A58B-7AD2BFA3E047}" name="Column4631" dataDxfId="11747"/>
    <tableColumn id="4638" xr3:uid="{20AE8317-223B-4535-8365-0A439A147CD8}" name="Column4632" dataDxfId="11746"/>
    <tableColumn id="4639" xr3:uid="{E61E6ACA-0A0F-40BB-B7D8-A0FE797A135D}" name="Column4633" dataDxfId="11745"/>
    <tableColumn id="4640" xr3:uid="{68F9571C-6928-4131-8213-33E359AD16C8}" name="Column4634" dataDxfId="11744"/>
    <tableColumn id="4641" xr3:uid="{84D38596-E868-40C6-A367-C67ABC2A4465}" name="Column4635" dataDxfId="11743"/>
    <tableColumn id="4642" xr3:uid="{452CF277-068E-4E68-B0A6-F4ECB2585104}" name="Column4636" dataDxfId="11742"/>
    <tableColumn id="4643" xr3:uid="{C1F371D1-FAD4-48A9-B439-4B8AF74CBC99}" name="Column4637" dataDxfId="11741"/>
    <tableColumn id="4644" xr3:uid="{509E0378-A0EC-46B0-ADBB-F1C40A9B8563}" name="Column4638" dataDxfId="11740"/>
    <tableColumn id="4645" xr3:uid="{2E7B1283-A97F-4D92-A334-32A9F7DF3973}" name="Column4639" dataDxfId="11739"/>
    <tableColumn id="4646" xr3:uid="{9A09B699-FB3C-43C6-A281-A59F67FFA218}" name="Column4640" dataDxfId="11738"/>
    <tableColumn id="4647" xr3:uid="{010F8087-1F92-4712-B1CC-467496DA733F}" name="Column4641" dataDxfId="11737"/>
    <tableColumn id="4648" xr3:uid="{B7C5945B-4A07-4282-93FF-07435D7106B4}" name="Column4642" dataDxfId="11736"/>
    <tableColumn id="4649" xr3:uid="{E2247644-32C2-4AC6-B2D2-0D66AE7A0687}" name="Column4643" dataDxfId="11735"/>
    <tableColumn id="4650" xr3:uid="{88E5307C-A943-4057-818A-D12B142248B5}" name="Column4644" dataDxfId="11734"/>
    <tableColumn id="4651" xr3:uid="{A3908024-D0F0-4616-9897-45ED6A1FCFF2}" name="Column4645" dataDxfId="11733"/>
    <tableColumn id="4652" xr3:uid="{46D7D227-E108-4896-BC67-4353538FC0C9}" name="Column4646" dataDxfId="11732"/>
    <tableColumn id="4653" xr3:uid="{0A9A404C-31B9-4DBF-B832-A4983C16ABB9}" name="Column4647" dataDxfId="11731"/>
    <tableColumn id="4654" xr3:uid="{C9839C2A-B025-4516-BC3A-4F26C00F43BA}" name="Column4648" dataDxfId="11730"/>
    <tableColumn id="4655" xr3:uid="{CD678C9D-B6BD-48F7-9381-EF27B9432A3F}" name="Column4649" dataDxfId="11729"/>
    <tableColumn id="4656" xr3:uid="{4A9AFCF5-05F0-472A-BF75-76F1117E4EDE}" name="Column4650" dataDxfId="11728"/>
    <tableColumn id="4657" xr3:uid="{E33C5AC4-A331-4839-B536-8AEB5199CAFE}" name="Column4651" dataDxfId="11727"/>
    <tableColumn id="4658" xr3:uid="{27B31034-F499-4B2B-9C2B-E6EB763FBB23}" name="Column4652" dataDxfId="11726"/>
    <tableColumn id="4659" xr3:uid="{37DED5C9-10CC-4A14-9C54-85F37B5EC7BB}" name="Column4653" dataDxfId="11725"/>
    <tableColumn id="4660" xr3:uid="{64C5827F-B5B9-445D-821D-74CC6E82808E}" name="Column4654" dataDxfId="11724"/>
    <tableColumn id="4661" xr3:uid="{5014868D-4122-4408-9638-270514081329}" name="Column4655" dataDxfId="11723"/>
    <tableColumn id="4662" xr3:uid="{CCD27934-30C1-4BDC-A596-F6D30BBE65A6}" name="Column4656" dataDxfId="11722"/>
    <tableColumn id="4663" xr3:uid="{F1CF3F0F-1C50-4CE8-88CF-B4F866BA10AD}" name="Column4657" dataDxfId="11721"/>
    <tableColumn id="4664" xr3:uid="{78F6F2BD-4480-40CC-9BD1-1084E18AC386}" name="Column4658" dataDxfId="11720"/>
    <tableColumn id="4665" xr3:uid="{AD22F5B5-AA87-4786-A2AD-41589ADECC63}" name="Column4659" dataDxfId="11719"/>
    <tableColumn id="4666" xr3:uid="{54623F81-09DC-4F11-99C3-6EECAF9D62E7}" name="Column4660" dataDxfId="11718"/>
    <tableColumn id="4667" xr3:uid="{53B91CB2-4A05-4F2A-AC11-F6C449C9D2BC}" name="Column4661" dataDxfId="11717"/>
    <tableColumn id="4668" xr3:uid="{8CE91893-5B41-4A2A-B72A-7FD69A684FF5}" name="Column4662" dataDxfId="11716"/>
    <tableColumn id="4669" xr3:uid="{BA7825C1-3DFA-48A2-9B29-B7DC6A4F225C}" name="Column4663" dataDxfId="11715"/>
    <tableColumn id="4670" xr3:uid="{4926DBA8-E23E-44F2-8766-1234A568A792}" name="Column4664" dataDxfId="11714"/>
    <tableColumn id="4671" xr3:uid="{3E7017A5-8213-44AC-857A-ADF0739F645A}" name="Column4665" dataDxfId="11713"/>
    <tableColumn id="4672" xr3:uid="{06ECA6F2-8AE5-43E8-9D2F-929E7899125B}" name="Column4666" dataDxfId="11712"/>
    <tableColumn id="4673" xr3:uid="{77303A4D-9A9C-4B44-A145-568364AAB58B}" name="Column4667" dataDxfId="11711"/>
    <tableColumn id="4674" xr3:uid="{E44AFF9B-5300-413E-9DD9-6CD040282AF7}" name="Column4668" dataDxfId="11710"/>
    <tableColumn id="4675" xr3:uid="{65802F87-CC8C-4E5D-A2F2-AEDEAA63064C}" name="Column4669" dataDxfId="11709"/>
    <tableColumn id="4676" xr3:uid="{B0BA44A1-5998-4263-8944-ECC450DCA3BC}" name="Column4670" dataDxfId="11708"/>
    <tableColumn id="4677" xr3:uid="{0A38D95D-AB49-4916-8F3D-902F320F1F9A}" name="Column4671" dataDxfId="11707"/>
    <tableColumn id="4678" xr3:uid="{7D259298-B6E9-447E-82BA-68050D5C76CA}" name="Column4672" dataDxfId="11706"/>
    <tableColumn id="4679" xr3:uid="{C88C1FED-6E58-42EA-ACC3-F988467710AD}" name="Column4673" dataDxfId="11705"/>
    <tableColumn id="4680" xr3:uid="{8594EA38-E0FE-45B2-ACCB-5FAB3398A0E5}" name="Column4674" dataDxfId="11704"/>
    <tableColumn id="4681" xr3:uid="{20F0D142-649D-4F03-ABCF-24D34D02F54A}" name="Column4675" dataDxfId="11703"/>
    <tableColumn id="4682" xr3:uid="{8821A289-F2F1-4EA4-AD45-F7E84B214178}" name="Column4676" dataDxfId="11702"/>
    <tableColumn id="4683" xr3:uid="{2C3C9F88-1DE2-491E-8FF5-C51BF12064F0}" name="Column4677" dataDxfId="11701"/>
    <tableColumn id="4684" xr3:uid="{5F67FC91-D39B-4702-9676-AD6385CA6E83}" name="Column4678" dataDxfId="11700"/>
    <tableColumn id="4685" xr3:uid="{A0853011-297C-4510-8FD0-24C89F526E70}" name="Column4679" dataDxfId="11699"/>
    <tableColumn id="4686" xr3:uid="{ADE715BF-2ACB-4C40-971E-E1B04F6F04FC}" name="Column4680" dataDxfId="11698"/>
    <tableColumn id="4687" xr3:uid="{50508390-AB50-4091-8B55-302F0B7A0544}" name="Column4681" dataDxfId="11697"/>
    <tableColumn id="4688" xr3:uid="{CCBAF4D3-91EB-4C74-96E5-7735A70F61D3}" name="Column4682" dataDxfId="11696"/>
    <tableColumn id="4689" xr3:uid="{FDBFF059-DA0D-4FAF-A223-75FA31281661}" name="Column4683" dataDxfId="11695"/>
    <tableColumn id="4690" xr3:uid="{BA04ACA6-71BB-4716-A06D-193604444D80}" name="Column4684" dataDxfId="11694"/>
    <tableColumn id="4691" xr3:uid="{C74FDE17-CDA7-407A-BF92-9E80BF4A456F}" name="Column4685" dataDxfId="11693"/>
    <tableColumn id="4692" xr3:uid="{F98BEB56-D5ED-45DC-8747-27A565244AEB}" name="Column4686" dataDxfId="11692"/>
    <tableColumn id="4693" xr3:uid="{929D8236-8569-4616-913B-8B1C86235170}" name="Column4687" dataDxfId="11691"/>
    <tableColumn id="4694" xr3:uid="{76AE5CD2-E1A4-46A8-AE2C-BAA97DA93364}" name="Column4688" dataDxfId="11690"/>
    <tableColumn id="4695" xr3:uid="{1847843F-0F7B-4579-BE8B-9BE2F9417D21}" name="Column4689" dataDxfId="11689"/>
    <tableColumn id="4696" xr3:uid="{450C98E9-13E2-49E3-8146-33B911BDE3DC}" name="Column4690" dataDxfId="11688"/>
    <tableColumn id="4697" xr3:uid="{2AE2CE3C-CF9D-4183-BFB8-607F6F606857}" name="Column4691" dataDxfId="11687"/>
    <tableColumn id="4698" xr3:uid="{D40D9FDA-32DA-44E7-A28E-FAA493702AC8}" name="Column4692" dataDxfId="11686"/>
    <tableColumn id="4699" xr3:uid="{BF84A5B9-91FC-439E-8828-57ACCA201A59}" name="Column4693" dataDxfId="11685"/>
    <tableColumn id="4700" xr3:uid="{B3CC1C4E-159C-4330-9BEB-5BB2D936AF9F}" name="Column4694" dataDxfId="11684"/>
    <tableColumn id="4701" xr3:uid="{1D0AF6C2-086C-4CEE-ABEF-4D125F9A5EF3}" name="Column4695" dataDxfId="11683"/>
    <tableColumn id="4702" xr3:uid="{ABF60357-0741-4EC6-ADAF-0E1C31852D1B}" name="Column4696" dataDxfId="11682"/>
    <tableColumn id="4703" xr3:uid="{FD747CAD-5AA0-4D7B-AEF3-A172F45669F7}" name="Column4697" dataDxfId="11681"/>
    <tableColumn id="4704" xr3:uid="{C4A32A9D-C7E2-41A3-A027-FACC85AAEF16}" name="Column4698" dataDxfId="11680"/>
    <tableColumn id="4705" xr3:uid="{7AEF6244-0D09-4DB9-ACDF-E913A3F70672}" name="Column4699" dataDxfId="11679"/>
    <tableColumn id="4706" xr3:uid="{3BEC148F-CC02-4F26-9A86-07C4FE96223D}" name="Column4700" dataDxfId="11678"/>
    <tableColumn id="4707" xr3:uid="{BB44F92C-4397-4530-9747-80126E9FD237}" name="Column4701" dataDxfId="11677"/>
    <tableColumn id="4708" xr3:uid="{940181A3-1CCC-4E98-BFC8-E711E664C61D}" name="Column4702" dataDxfId="11676"/>
    <tableColumn id="4709" xr3:uid="{A43AFFEF-86D0-4658-8A76-6224BEC0B0A5}" name="Column4703" dataDxfId="11675"/>
    <tableColumn id="4710" xr3:uid="{11854B4B-861A-4BD5-A43F-87DF67BBF9E9}" name="Column4704" dataDxfId="11674"/>
    <tableColumn id="4711" xr3:uid="{87C9F4C7-43C0-4679-ACA2-D6ABA6D9AE28}" name="Column4705" dataDxfId="11673"/>
    <tableColumn id="4712" xr3:uid="{B1BC5D36-D052-46D0-8F21-1A2485B39F12}" name="Column4706" dataDxfId="11672"/>
    <tableColumn id="4713" xr3:uid="{3734C210-DCE5-4B1F-A947-FB0B421AA15C}" name="Column4707" dataDxfId="11671"/>
    <tableColumn id="4714" xr3:uid="{AAB5D587-EC56-4D5F-A6BD-D58720B0A261}" name="Column4708" dataDxfId="11670"/>
    <tableColumn id="4715" xr3:uid="{0FBBE361-4E9B-44CF-988C-8CA786C2CACE}" name="Column4709" dataDxfId="11669"/>
    <tableColumn id="4716" xr3:uid="{7F0F0687-0270-48C2-8CED-BE4E3F13A65B}" name="Column4710" dataDxfId="11668"/>
    <tableColumn id="4717" xr3:uid="{6D4101F2-A224-438B-A711-064DC1D60017}" name="Column4711" dataDxfId="11667"/>
    <tableColumn id="4718" xr3:uid="{DE91DFD1-6260-4CE6-8AC0-EC3B346F9C30}" name="Column4712" dataDxfId="11666"/>
    <tableColumn id="4719" xr3:uid="{E7F50766-CADE-4793-9B2A-A630DABAB956}" name="Column4713" dataDxfId="11665"/>
    <tableColumn id="4720" xr3:uid="{0773BA05-246E-4165-A1D3-FBA47EACE424}" name="Column4714" dataDxfId="11664"/>
    <tableColumn id="4721" xr3:uid="{75104C5D-C5BD-4779-B7EF-05BF1DF55F44}" name="Column4715" dataDxfId="11663"/>
    <tableColumn id="4722" xr3:uid="{073807FE-4D4B-4199-9FB5-7AD309EAE913}" name="Column4716" dataDxfId="11662"/>
    <tableColumn id="4723" xr3:uid="{44C832F5-53CA-489A-9CC4-EC4B49EF2896}" name="Column4717" dataDxfId="11661"/>
    <tableColumn id="4724" xr3:uid="{802CF001-9452-4683-B119-FCA342D94EA3}" name="Column4718" dataDxfId="11660"/>
    <tableColumn id="4725" xr3:uid="{E47856FA-3463-4F70-81F7-49A23BB4991C}" name="Column4719" dataDxfId="11659"/>
    <tableColumn id="4726" xr3:uid="{17EAA98D-DAB8-4516-98A1-A0D462AE70AA}" name="Column4720" dataDxfId="11658"/>
    <tableColumn id="4727" xr3:uid="{A68D9DE5-3F90-4E79-B3E5-7BA722C011A7}" name="Column4721" dataDxfId="11657"/>
    <tableColumn id="4728" xr3:uid="{8B38A6E8-6F58-4FF0-9A8F-18CD9EF13AA4}" name="Column4722" dataDxfId="11656"/>
    <tableColumn id="4729" xr3:uid="{AA227A5D-55E6-4F5B-9296-5D27E9B57C05}" name="Column4723" dataDxfId="11655"/>
    <tableColumn id="4730" xr3:uid="{658D57A3-6A04-4C9E-9CD5-AB3896CAE189}" name="Column4724" dataDxfId="11654"/>
    <tableColumn id="4731" xr3:uid="{FD803C26-73D9-4BE6-8721-CD007210B1E2}" name="Column4725" dataDxfId="11653"/>
    <tableColumn id="4732" xr3:uid="{CC4B6831-4B3A-4E03-9A4A-73F0B1F02540}" name="Column4726" dataDxfId="11652"/>
    <tableColumn id="4733" xr3:uid="{A1F87DF5-6BEB-44AE-A936-F60C795369C8}" name="Column4727" dataDxfId="11651"/>
    <tableColumn id="4734" xr3:uid="{E77DD3CA-0CEC-4FA5-8055-61346B3A09E7}" name="Column4728" dataDxfId="11650"/>
    <tableColumn id="4735" xr3:uid="{DC93922A-D117-46A5-AC7F-6A99C684ED49}" name="Column4729" dataDxfId="11649"/>
    <tableColumn id="4736" xr3:uid="{37BABC5C-090C-4901-88F2-44CAE3382CB2}" name="Column4730" dataDxfId="11648"/>
    <tableColumn id="4737" xr3:uid="{DC82EAA1-AF13-408C-9D64-700ED467A86B}" name="Column4731" dataDxfId="11647"/>
    <tableColumn id="4738" xr3:uid="{53A86399-0FE3-4FB3-9C0E-1D5D6DF150F9}" name="Column4732" dataDxfId="11646"/>
    <tableColumn id="4739" xr3:uid="{7962831E-ACE0-4B5F-A231-A6D4CDAC3FD6}" name="Column4733" dataDxfId="11645"/>
    <tableColumn id="4740" xr3:uid="{B8ADAB77-663F-4F3B-9D24-D9F31A714D17}" name="Column4734" dataDxfId="11644"/>
    <tableColumn id="4741" xr3:uid="{1F3F1B0B-1883-4A3B-8E56-4B262179A1F5}" name="Column4735" dataDxfId="11643"/>
    <tableColumn id="4742" xr3:uid="{2742EC50-AE58-49C1-9D85-5D18C3C44B3E}" name="Column4736" dataDxfId="11642"/>
    <tableColumn id="4743" xr3:uid="{86924A1A-7776-46AE-ADD5-6127792A696B}" name="Column4737" dataDxfId="11641"/>
    <tableColumn id="4744" xr3:uid="{568983C5-5C48-4F75-A646-B2DA67708F56}" name="Column4738" dataDxfId="11640"/>
    <tableColumn id="4745" xr3:uid="{3427B0F5-26A8-4ED1-904E-1DB5F3079B8D}" name="Column4739" dataDxfId="11639"/>
    <tableColumn id="4746" xr3:uid="{861E149E-1B36-4C4E-B414-2FC3389DE404}" name="Column4740" dataDxfId="11638"/>
    <tableColumn id="4747" xr3:uid="{D52906C0-C547-4728-AA71-CC6F3C7A3E4F}" name="Column4741" dataDxfId="11637"/>
    <tableColumn id="4748" xr3:uid="{2A60D412-2546-483B-BFCA-5B8D4A2B6957}" name="Column4742" dataDxfId="11636"/>
    <tableColumn id="4749" xr3:uid="{D9C66CA8-2D36-49DF-967B-703E67B0CE2A}" name="Column4743" dataDxfId="11635"/>
    <tableColumn id="4750" xr3:uid="{09DBC592-5AC9-4DB4-A35D-077548AD415D}" name="Column4744" dataDxfId="11634"/>
    <tableColumn id="4751" xr3:uid="{077B2C7A-85E5-476A-9EE2-3B697A886C3D}" name="Column4745" dataDxfId="11633"/>
    <tableColumn id="4752" xr3:uid="{AB33C5E5-0A8B-467B-BD51-8E9EE59FA42D}" name="Column4746" dataDxfId="11632"/>
    <tableColumn id="4753" xr3:uid="{A511A123-B4F0-4AA2-B200-DB07C33BDAE8}" name="Column4747" dataDxfId="11631"/>
    <tableColumn id="4754" xr3:uid="{46B53476-56E5-4C24-9CA4-C9CD980658FE}" name="Column4748" dataDxfId="11630"/>
    <tableColumn id="4755" xr3:uid="{C1E426B3-D99F-4CED-9ECD-5763B29872AA}" name="Column4749" dataDxfId="11629"/>
    <tableColumn id="4756" xr3:uid="{74CE17B8-046F-4ECC-94CD-FEA60E8AD301}" name="Column4750" dataDxfId="11628"/>
    <tableColumn id="4757" xr3:uid="{94D1CAA5-2B3D-4C9C-AA46-81BA475832EA}" name="Column4751" dataDxfId="11627"/>
    <tableColumn id="4758" xr3:uid="{C328316D-8914-4A30-89FF-324F0389BF0F}" name="Column4752" dataDxfId="11626"/>
    <tableColumn id="4759" xr3:uid="{EF0B26D3-8EC5-4140-8015-15ED7DC24C90}" name="Column4753" dataDxfId="11625"/>
    <tableColumn id="4760" xr3:uid="{2D71D8E3-EDC8-4E72-BC94-97B1F4758727}" name="Column4754" dataDxfId="11624"/>
    <tableColumn id="4761" xr3:uid="{5DE281EA-CBA3-429F-9667-6C2072788C40}" name="Column4755" dataDxfId="11623"/>
    <tableColumn id="4762" xr3:uid="{2D4B6394-E1DB-4AF0-B8E7-824B3987FE56}" name="Column4756" dataDxfId="11622"/>
    <tableColumn id="4763" xr3:uid="{3A592E99-4B01-4F34-A8B2-AEEA2671EA0D}" name="Column4757" dataDxfId="11621"/>
    <tableColumn id="4764" xr3:uid="{7C5DB3AA-86A1-46FB-9B8A-01C20FD0E307}" name="Column4758" dataDxfId="11620"/>
    <tableColumn id="4765" xr3:uid="{CF559367-9D8E-4743-97D4-5457BC5444C5}" name="Column4759" dataDxfId="11619"/>
    <tableColumn id="4766" xr3:uid="{155C4E1B-A788-4655-9AE5-29C710756DF3}" name="Column4760" dataDxfId="11618"/>
    <tableColumn id="4767" xr3:uid="{8C527F1B-C7F7-4E0B-956E-3A7A871AFD71}" name="Column4761" dataDxfId="11617"/>
    <tableColumn id="4768" xr3:uid="{EB2A9724-AA72-4FAD-B901-FFB3F7051485}" name="Column4762" dataDxfId="11616"/>
    <tableColumn id="4769" xr3:uid="{76E0B3AA-A145-4C57-8726-15CD57B14DC9}" name="Column4763" dataDxfId="11615"/>
    <tableColumn id="4770" xr3:uid="{AEAD295C-3AD2-4A48-83CD-F28C585546C1}" name="Column4764" dataDxfId="11614"/>
    <tableColumn id="4771" xr3:uid="{064CE362-A387-40F0-98EB-017DD93C7036}" name="Column4765" dataDxfId="11613"/>
    <tableColumn id="4772" xr3:uid="{AD171A48-73F7-4143-A4F0-F51BBE45E021}" name="Column4766" dataDxfId="11612"/>
    <tableColumn id="4773" xr3:uid="{4BD5D015-EE57-4C19-AB85-634E0E96C6E9}" name="Column4767" dataDxfId="11611"/>
    <tableColumn id="4774" xr3:uid="{A19EDB99-8A83-4178-8AB7-DEE124791052}" name="Column4768" dataDxfId="11610"/>
    <tableColumn id="4775" xr3:uid="{2AC836DD-61BA-4736-8446-DC2C2999BEDC}" name="Column4769" dataDxfId="11609"/>
    <tableColumn id="4776" xr3:uid="{67D7B420-DDE2-4C50-8626-FF99955917DA}" name="Column4770" dataDxfId="11608"/>
    <tableColumn id="4777" xr3:uid="{1BAC9E4E-F63B-4C58-927F-CB97BBE5C780}" name="Column4771" dataDxfId="11607"/>
    <tableColumn id="4778" xr3:uid="{CAD49222-929F-4F07-9702-080E2884835A}" name="Column4772" dataDxfId="11606"/>
    <tableColumn id="4779" xr3:uid="{6F28B594-2057-4FA9-9CB6-92D92380781D}" name="Column4773" dataDxfId="11605"/>
    <tableColumn id="4780" xr3:uid="{D8A8BB7D-0FDA-46D0-952D-8BD60B13E7C0}" name="Column4774" dataDxfId="11604"/>
    <tableColumn id="4781" xr3:uid="{12CAFC68-42E3-42A6-B7A0-B9DA6BFC8FA4}" name="Column4775" dataDxfId="11603"/>
    <tableColumn id="4782" xr3:uid="{CC642F35-5C73-4B34-B6DD-DAF7FCDB6E33}" name="Column4776" dataDxfId="11602"/>
    <tableColumn id="4783" xr3:uid="{D6FD41E8-4A38-4C2A-8F04-823EC6A8A34A}" name="Column4777" dataDxfId="11601"/>
    <tableColumn id="4784" xr3:uid="{F5913A73-FF50-4DA7-B0F4-EAFA2120BA84}" name="Column4778" dataDxfId="11600"/>
    <tableColumn id="4785" xr3:uid="{9336BA3D-1244-496B-A3ED-6A08E2860F57}" name="Column4779" dataDxfId="11599"/>
    <tableColumn id="4786" xr3:uid="{4F392AC7-3E33-428B-9413-5E2392879A45}" name="Column4780" dataDxfId="11598"/>
    <tableColumn id="4787" xr3:uid="{A2F5A046-81EA-4555-A5A9-ADF1351C027B}" name="Column4781" dataDxfId="11597"/>
    <tableColumn id="4788" xr3:uid="{9E53CDD0-8CD6-4932-A0C0-62FC28026690}" name="Column4782" dataDxfId="11596"/>
    <tableColumn id="4789" xr3:uid="{425AC779-0561-45BA-B588-59A3120B4572}" name="Column4783" dataDxfId="11595"/>
    <tableColumn id="4790" xr3:uid="{FEC261C0-6EF0-45F9-9630-C40E76778E13}" name="Column4784" dataDxfId="11594"/>
    <tableColumn id="4791" xr3:uid="{3B23D523-496E-4ECC-9E87-8DD9044FB4BA}" name="Column4785" dataDxfId="11593"/>
    <tableColumn id="4792" xr3:uid="{33E261E7-5F43-428A-A5A3-553E488F62A8}" name="Column4786" dataDxfId="11592"/>
    <tableColumn id="4793" xr3:uid="{11894001-9964-4F24-8180-EAC7B5C58321}" name="Column4787" dataDxfId="11591"/>
    <tableColumn id="4794" xr3:uid="{D1A8A7CE-052C-43F1-A277-7D4000997CBD}" name="Column4788" dataDxfId="11590"/>
    <tableColumn id="4795" xr3:uid="{89345358-5195-4E72-81E0-2272FC60792A}" name="Column4789" dataDxfId="11589"/>
    <tableColumn id="4796" xr3:uid="{F3EE6356-99EB-4C88-ACDB-57AA5E43AD6F}" name="Column4790" dataDxfId="11588"/>
    <tableColumn id="4797" xr3:uid="{688E1FD7-84AA-46D4-BCDF-43019FF0B3A0}" name="Column4791" dataDxfId="11587"/>
    <tableColumn id="4798" xr3:uid="{304DF039-5153-4FD4-A7CA-C0DA30C92824}" name="Column4792" dataDxfId="11586"/>
    <tableColumn id="4799" xr3:uid="{9B40A0EE-2D9B-4BD6-8254-93AF10D1A9FE}" name="Column4793" dataDxfId="11585"/>
    <tableColumn id="4800" xr3:uid="{856D89DF-8B2A-4F6D-8F1D-01261B82C348}" name="Column4794" dataDxfId="11584"/>
    <tableColumn id="4801" xr3:uid="{9B4A8E09-DA7C-40BA-9CD7-72DF9BFFC7FE}" name="Column4795" dataDxfId="11583"/>
    <tableColumn id="4802" xr3:uid="{D7A4A7A0-39BF-4790-A163-2A5975BFD6A0}" name="Column4796" dataDxfId="11582"/>
    <tableColumn id="4803" xr3:uid="{31AAAA1B-8CC7-4B2E-A38C-C6D4A0D8D594}" name="Column4797" dataDxfId="11581"/>
    <tableColumn id="4804" xr3:uid="{00ACC193-3C60-49BF-8FD0-DD7CA26F9547}" name="Column4798" dataDxfId="11580"/>
    <tableColumn id="4805" xr3:uid="{EF97662B-BFC1-4ADB-A712-E2AC6D89BE78}" name="Column4799" dataDxfId="11579"/>
    <tableColumn id="4806" xr3:uid="{0609AAAA-E6BC-4430-9720-61FFF067626D}" name="Column4800" dataDxfId="11578"/>
    <tableColumn id="4807" xr3:uid="{1FE0A751-6F95-4CB3-9D04-3863788688EE}" name="Column4801" dataDxfId="11577"/>
    <tableColumn id="4808" xr3:uid="{62B52E20-745F-4D2F-9B6A-6A377A5717FB}" name="Column4802" dataDxfId="11576"/>
    <tableColumn id="4809" xr3:uid="{D7470404-D43F-4012-AC45-4BCB221B3679}" name="Column4803" dataDxfId="11575"/>
    <tableColumn id="4810" xr3:uid="{138B143E-39F3-47D9-8AD5-7AFA804AA6B9}" name="Column4804" dataDxfId="11574"/>
    <tableColumn id="4811" xr3:uid="{FADAEAE1-1F5D-434D-9E27-BDD9C36661EA}" name="Column4805" dataDxfId="11573"/>
    <tableColumn id="4812" xr3:uid="{29C7FF6E-324D-4797-B3AE-546D14FF9020}" name="Column4806" dataDxfId="11572"/>
    <tableColumn id="4813" xr3:uid="{A435F990-B1A9-4461-B6A9-5666327E3A6B}" name="Column4807" dataDxfId="11571"/>
    <tableColumn id="4814" xr3:uid="{A9249059-0AC5-4849-AAD9-607B1E7F4EF6}" name="Column4808" dataDxfId="11570"/>
    <tableColumn id="4815" xr3:uid="{C09EA03D-8951-496D-ACBA-673449AC494E}" name="Column4809" dataDxfId="11569"/>
    <tableColumn id="4816" xr3:uid="{1F624F57-573A-4D68-83A9-84A720361D7E}" name="Column4810" dataDxfId="11568"/>
    <tableColumn id="4817" xr3:uid="{56D22CF5-82D5-44E7-A489-B36304B41136}" name="Column4811" dataDxfId="11567"/>
    <tableColumn id="4818" xr3:uid="{3DC57F9B-1B67-44CD-B6CF-09D5AC55B13A}" name="Column4812" dataDxfId="11566"/>
    <tableColumn id="4819" xr3:uid="{998B5A1B-0D1B-4270-AB58-34F0B29B5818}" name="Column4813" dataDxfId="11565"/>
    <tableColumn id="4820" xr3:uid="{69C498E9-75C9-4534-89A2-5804F9DB651A}" name="Column4814" dataDxfId="11564"/>
    <tableColumn id="4821" xr3:uid="{BDF6DF67-BB60-4636-A581-09FDA071A2CB}" name="Column4815" dataDxfId="11563"/>
    <tableColumn id="4822" xr3:uid="{1B7F2582-D06A-4166-A8D0-B0769623B17C}" name="Column4816" dataDxfId="11562"/>
    <tableColumn id="4823" xr3:uid="{0A72AF98-3822-4A8F-9899-D7F8CD031DB4}" name="Column4817" dataDxfId="11561"/>
    <tableColumn id="4824" xr3:uid="{967921A1-B5CB-42B8-A7CD-59D7F946B442}" name="Column4818" dataDxfId="11560"/>
    <tableColumn id="4825" xr3:uid="{E2959C78-C182-4F88-9632-E04986497482}" name="Column4819" dataDxfId="11559"/>
    <tableColumn id="4826" xr3:uid="{D7AC1CA2-1283-40E2-9ED9-A372F0883657}" name="Column4820" dataDxfId="11558"/>
    <tableColumn id="4827" xr3:uid="{EE04A3D8-D21E-472A-85F3-A00EA8E87D9C}" name="Column4821" dataDxfId="11557"/>
    <tableColumn id="4828" xr3:uid="{ED920AC2-9FBA-4A3D-BB3E-DAE240C7B204}" name="Column4822" dataDxfId="11556"/>
    <tableColumn id="4829" xr3:uid="{74997941-5703-4B37-A3D0-36CDF53B1561}" name="Column4823" dataDxfId="11555"/>
    <tableColumn id="4830" xr3:uid="{4DF27481-1AD0-4D6B-883B-ADD8111D23EF}" name="Column4824" dataDxfId="11554"/>
    <tableColumn id="4831" xr3:uid="{69F44F7D-E83D-49A0-9E36-BF9C203C064B}" name="Column4825" dataDxfId="11553"/>
    <tableColumn id="4832" xr3:uid="{52BBEA1E-00E9-430A-B628-D572EEEFCDFA}" name="Column4826" dataDxfId="11552"/>
    <tableColumn id="4833" xr3:uid="{2FE28101-1AA5-42BB-BECC-EDECB54937E3}" name="Column4827" dataDxfId="11551"/>
    <tableColumn id="4834" xr3:uid="{297DC437-0772-4F34-AF62-BED362F06D8A}" name="Column4828" dataDxfId="11550"/>
    <tableColumn id="4835" xr3:uid="{D5806E1E-0ED5-4D0C-9EFA-DF304B8651B5}" name="Column4829" dataDxfId="11549"/>
    <tableColumn id="4836" xr3:uid="{F8736898-66CE-47E6-89CC-DDA61CC15968}" name="Column4830" dataDxfId="11548"/>
    <tableColumn id="4837" xr3:uid="{3B369714-F6DD-4E6A-ADDE-2CDE9F6393AE}" name="Column4831" dataDxfId="11547"/>
    <tableColumn id="4838" xr3:uid="{56A33A68-4A08-4952-B01C-EBDD12C4493B}" name="Column4832" dataDxfId="11546"/>
    <tableColumn id="4839" xr3:uid="{86894FC8-5829-49E7-B261-DE74AEBF2E82}" name="Column4833" dataDxfId="11545"/>
    <tableColumn id="4840" xr3:uid="{C93C8EB9-6BE4-430A-BE9D-803C3D233EFF}" name="Column4834" dataDxfId="11544"/>
    <tableColumn id="4841" xr3:uid="{D50B6EF4-B7DB-4AD5-A273-E21FA01E21B2}" name="Column4835" dataDxfId="11543"/>
    <tableColumn id="4842" xr3:uid="{18EBE108-1663-473D-B91A-ECEE14C80183}" name="Column4836" dataDxfId="11542"/>
    <tableColumn id="4843" xr3:uid="{86A82354-CCA5-4B1A-8B18-C3607C465893}" name="Column4837" dataDxfId="11541"/>
    <tableColumn id="4844" xr3:uid="{E41BC121-D47F-4265-837E-C2989D8FA0BE}" name="Column4838" dataDxfId="11540"/>
    <tableColumn id="4845" xr3:uid="{D0B395AF-C6ED-4644-8B2B-5A03C448E7D1}" name="Column4839" dataDxfId="11539"/>
    <tableColumn id="4846" xr3:uid="{F5F8D040-2F11-47D5-857E-015BBA225956}" name="Column4840" dataDxfId="11538"/>
    <tableColumn id="4847" xr3:uid="{8C2C2F4D-1764-404D-9800-4F0309EAB053}" name="Column4841" dataDxfId="11537"/>
    <tableColumn id="4848" xr3:uid="{3037EFF8-592B-4A47-BE51-177E4A73613A}" name="Column4842" dataDxfId="11536"/>
    <tableColumn id="4849" xr3:uid="{515333FE-787F-43A3-9AA9-27A43127C886}" name="Column4843" dataDxfId="11535"/>
    <tableColumn id="4850" xr3:uid="{FD039CA5-04BB-460D-B028-7271C2B48A5D}" name="Column4844" dataDxfId="11534"/>
    <tableColumn id="4851" xr3:uid="{1CE70BA3-4F6A-4ABC-85AB-E7D6DD760E57}" name="Column4845" dataDxfId="11533"/>
    <tableColumn id="4852" xr3:uid="{26DA39D4-BD20-4939-8B21-6D770DC2CC9E}" name="Column4846" dataDxfId="11532"/>
    <tableColumn id="4853" xr3:uid="{801B3C5E-A32C-4835-9022-864E609DF40F}" name="Column4847" dataDxfId="11531"/>
    <tableColumn id="4854" xr3:uid="{E5A54122-BEC1-4FC5-9852-C0B34A067D09}" name="Column4848" dataDxfId="11530"/>
    <tableColumn id="4855" xr3:uid="{3C8D3C36-6175-4CDC-BDF6-194D9C3F975C}" name="Column4849" dataDxfId="11529"/>
    <tableColumn id="4856" xr3:uid="{87A54254-8E43-48C8-8796-2D15CF8FBB4E}" name="Column4850" dataDxfId="11528"/>
    <tableColumn id="4857" xr3:uid="{12F9B028-BE93-4B4E-B995-6243FB25B7FB}" name="Column4851" dataDxfId="11527"/>
    <tableColumn id="4858" xr3:uid="{276B322B-E232-4A19-B09B-8320EDBE0679}" name="Column4852" dataDxfId="11526"/>
    <tableColumn id="4859" xr3:uid="{82BA4ED1-3D7B-44D0-A111-E675EC7DEFD5}" name="Column4853" dataDxfId="11525"/>
    <tableColumn id="4860" xr3:uid="{2273D3C8-C63D-4C72-A84A-C9713CE995C4}" name="Column4854" dataDxfId="11524"/>
    <tableColumn id="4861" xr3:uid="{4267D26D-CC86-4AA4-8117-DDA95ECB7090}" name="Column4855" dataDxfId="11523"/>
    <tableColumn id="4862" xr3:uid="{C9D13871-9D69-4955-A429-AF10C4E0B032}" name="Column4856" dataDxfId="11522"/>
    <tableColumn id="4863" xr3:uid="{22526186-3F7E-4C11-8653-A326400271CD}" name="Column4857" dataDxfId="11521"/>
    <tableColumn id="4864" xr3:uid="{530947C6-C960-4C6C-B883-72579623475E}" name="Column4858" dataDxfId="11520"/>
    <tableColumn id="4865" xr3:uid="{1220858A-A173-48C1-9933-12AC9C3FCE65}" name="Column4859" dataDxfId="11519"/>
    <tableColumn id="4866" xr3:uid="{30DC7666-E892-4FC2-AF32-A7FD43CF2413}" name="Column4860" dataDxfId="11518"/>
    <tableColumn id="4867" xr3:uid="{477BB043-7147-4C70-B4E7-3A5AEDB5FA70}" name="Column4861" dataDxfId="11517"/>
    <tableColumn id="4868" xr3:uid="{8306E25E-36C6-4228-B913-4F1589045C04}" name="Column4862" dataDxfId="11516"/>
    <tableColumn id="4869" xr3:uid="{EA38C9B5-7AA8-4F67-8B80-0007FA5EC2FB}" name="Column4863" dataDxfId="11515"/>
    <tableColumn id="4870" xr3:uid="{6E707577-7581-46CA-8A0C-5CC478E7843B}" name="Column4864" dataDxfId="11514"/>
    <tableColumn id="4871" xr3:uid="{27E7A09B-4EC2-4E5A-BAD3-D3AA8ED74DB8}" name="Column4865" dataDxfId="11513"/>
    <tableColumn id="4872" xr3:uid="{927B66AF-B6F9-41BE-901D-58D333086E88}" name="Column4866" dataDxfId="11512"/>
    <tableColumn id="4873" xr3:uid="{B107156E-9286-4B1D-921E-AB56B7DFB27B}" name="Column4867" dataDxfId="11511"/>
    <tableColumn id="4874" xr3:uid="{650B050C-67C2-4EE8-9909-934977D5EBAE}" name="Column4868" dataDxfId="11510"/>
    <tableColumn id="4875" xr3:uid="{46A0ED70-594A-4223-82CA-EAD7C115194F}" name="Column4869" dataDxfId="11509"/>
    <tableColumn id="4876" xr3:uid="{A11DDC0F-84E4-4010-82C2-0AA207249400}" name="Column4870" dataDxfId="11508"/>
    <tableColumn id="4877" xr3:uid="{C19F457A-F989-47E7-959C-0388C4DD097A}" name="Column4871" dataDxfId="11507"/>
    <tableColumn id="4878" xr3:uid="{3A96EB54-ECEC-4E7D-A2C2-AEFF1995C5DE}" name="Column4872" dataDxfId="11506"/>
    <tableColumn id="4879" xr3:uid="{6BB1082C-D966-4E74-A090-5DEF91F26C71}" name="Column4873" dataDxfId="11505"/>
    <tableColumn id="4880" xr3:uid="{39524A53-2856-4572-82CA-40DDDAF64E5B}" name="Column4874" dataDxfId="11504"/>
    <tableColumn id="4881" xr3:uid="{20CF4DEF-055E-4068-93D5-3A41A2426DD1}" name="Column4875" dataDxfId="11503"/>
    <tableColumn id="4882" xr3:uid="{0BAADFDA-B143-4819-85D3-9EC23E2ABE2A}" name="Column4876" dataDxfId="11502"/>
    <tableColumn id="4883" xr3:uid="{9D568B91-A895-4E10-8A6B-3FA1E37BE3FC}" name="Column4877" dataDxfId="11501"/>
    <tableColumn id="4884" xr3:uid="{63DA5259-D50A-438B-9BFA-DE4857CEAAE7}" name="Column4878" dataDxfId="11500"/>
    <tableColumn id="4885" xr3:uid="{E3B5EF4B-7288-4146-894E-3FA50E01E968}" name="Column4879" dataDxfId="11499"/>
    <tableColumn id="4886" xr3:uid="{9A955753-EBF3-4331-8ABF-E10E1D8BECF0}" name="Column4880" dataDxfId="11498"/>
    <tableColumn id="4887" xr3:uid="{79A011F9-581F-45C9-BA06-90185C722E32}" name="Column4881" dataDxfId="11497"/>
    <tableColumn id="4888" xr3:uid="{7371043C-CFAD-4E95-AE90-2010B1D181CC}" name="Column4882" dataDxfId="11496"/>
    <tableColumn id="4889" xr3:uid="{09226F16-0773-4ADA-A5F8-30A26ABCAE10}" name="Column4883" dataDxfId="11495"/>
    <tableColumn id="4890" xr3:uid="{CBAD1488-D519-4760-B14A-53B5F4C6C1B4}" name="Column4884" dataDxfId="11494"/>
    <tableColumn id="4891" xr3:uid="{E6AEBAF6-3111-424F-B0C4-1FF59C572653}" name="Column4885" dataDxfId="11493"/>
    <tableColumn id="4892" xr3:uid="{86DBB4E3-396E-4ABA-8EB7-DCB0FFF059CF}" name="Column4886" dataDxfId="11492"/>
    <tableColumn id="4893" xr3:uid="{03DA397C-7635-4D35-9C44-FCCFF0ECD632}" name="Column4887" dataDxfId="11491"/>
    <tableColumn id="4894" xr3:uid="{6A631D9B-F865-466A-9C86-E43DEEBBA4E2}" name="Column4888" dataDxfId="11490"/>
    <tableColumn id="4895" xr3:uid="{662A162A-D5F6-468A-9560-41BC069FE550}" name="Column4889" dataDxfId="11489"/>
    <tableColumn id="4896" xr3:uid="{977FB00B-E0E2-46AA-AE34-4B48C457BE37}" name="Column4890" dataDxfId="11488"/>
    <tableColumn id="4897" xr3:uid="{3E8072F3-E006-4B90-860E-4918A1DDF3FD}" name="Column4891" dataDxfId="11487"/>
    <tableColumn id="4898" xr3:uid="{DAAF4168-568A-42F3-81EF-E1345405C8F8}" name="Column4892" dataDxfId="11486"/>
    <tableColumn id="4899" xr3:uid="{46D8630E-CB0A-417F-8748-B106A238597F}" name="Column4893" dataDxfId="11485"/>
    <tableColumn id="4900" xr3:uid="{A63C644B-9B4B-475D-8F1B-EB073DDCC94E}" name="Column4894" dataDxfId="11484"/>
    <tableColumn id="4901" xr3:uid="{060C8B3D-BD53-4089-87C3-B009B6EEDEFC}" name="Column4895" dataDxfId="11483"/>
    <tableColumn id="4902" xr3:uid="{611F1AA3-43DC-44AE-A8DE-61A8AECCBB44}" name="Column4896" dataDxfId="11482"/>
    <tableColumn id="4903" xr3:uid="{C1539347-C2DF-42D8-8FA2-81BB5EDC3EE1}" name="Column4897" dataDxfId="11481"/>
    <tableColumn id="4904" xr3:uid="{151E0503-A22F-43DA-8642-93639EA03AB7}" name="Column4898" dataDxfId="11480"/>
    <tableColumn id="4905" xr3:uid="{E486919B-59EB-483A-B632-61F7B42CA1C4}" name="Column4899" dataDxfId="11479"/>
    <tableColumn id="4906" xr3:uid="{5562EB93-B789-495A-8C65-08E63F69FF5A}" name="Column4900" dataDxfId="11478"/>
    <tableColumn id="4907" xr3:uid="{E6E803B4-0AF5-411E-B4D0-5E57F6A14AAD}" name="Column4901" dataDxfId="11477"/>
    <tableColumn id="4908" xr3:uid="{DF5733E3-CD24-4D65-A83D-2AA5CB001809}" name="Column4902" dataDxfId="11476"/>
    <tableColumn id="4909" xr3:uid="{7D41B156-E299-4D63-B598-D3BE3AF14980}" name="Column4903" dataDxfId="11475"/>
    <tableColumn id="4910" xr3:uid="{1F7412FA-20D6-49D3-9381-FEDBFF56E11B}" name="Column4904" dataDxfId="11474"/>
    <tableColumn id="4911" xr3:uid="{7F46746B-6008-4503-ABEB-3ED4614DF393}" name="Column4905" dataDxfId="11473"/>
    <tableColumn id="4912" xr3:uid="{F1C40932-9260-4CF9-8AD0-57BD950301D0}" name="Column4906" dataDxfId="11472"/>
    <tableColumn id="4913" xr3:uid="{02008CE0-07FB-42CA-A012-7A8514826DD8}" name="Column4907" dataDxfId="11471"/>
    <tableColumn id="4914" xr3:uid="{3808B8CF-8462-41F5-BE97-15347FE02110}" name="Column4908" dataDxfId="11470"/>
    <tableColumn id="4915" xr3:uid="{FB1319BB-E60D-4C44-A2F1-18F326B611BF}" name="Column4909" dataDxfId="11469"/>
    <tableColumn id="4916" xr3:uid="{5E67F3A5-E1CE-4857-B668-98045271639E}" name="Column4910" dataDxfId="11468"/>
    <tableColumn id="4917" xr3:uid="{DCDBF08E-F6FA-4F9C-A8D6-A1A119D9F68A}" name="Column4911" dataDxfId="11467"/>
    <tableColumn id="4918" xr3:uid="{068504A5-5741-4F5C-873F-8CC8997E5C10}" name="Column4912" dataDxfId="11466"/>
    <tableColumn id="4919" xr3:uid="{81EA36A9-1C07-43B2-816D-9250C3594900}" name="Column4913" dataDxfId="11465"/>
    <tableColumn id="4920" xr3:uid="{48A6FECB-0209-4DE9-9B8A-F6E4FC561D7F}" name="Column4914" dataDxfId="11464"/>
    <tableColumn id="4921" xr3:uid="{A2F1926B-59CE-417B-8758-5D605CAB75D1}" name="Column4915" dataDxfId="11463"/>
    <tableColumn id="4922" xr3:uid="{0E72EF95-2B57-433B-9541-0DCB62438893}" name="Column4916" dataDxfId="11462"/>
    <tableColumn id="4923" xr3:uid="{7A476A34-1AD9-413D-81FD-44C5F77EDD76}" name="Column4917" dataDxfId="11461"/>
    <tableColumn id="4924" xr3:uid="{D5101BE1-633E-46BD-ADC9-38AC336E409E}" name="Column4918" dataDxfId="11460"/>
    <tableColumn id="4925" xr3:uid="{2E28D302-0C54-4797-AE6B-7B050FC8521E}" name="Column4919" dataDxfId="11459"/>
    <tableColumn id="4926" xr3:uid="{D02E378E-0D75-47D8-B927-153D369E7E40}" name="Column4920" dataDxfId="11458"/>
    <tableColumn id="4927" xr3:uid="{3DEB159B-7268-4636-A0A2-D94742FB63A4}" name="Column4921" dataDxfId="11457"/>
    <tableColumn id="4928" xr3:uid="{2F1AD494-EC25-47D9-90D9-049033B7602B}" name="Column4922" dataDxfId="11456"/>
    <tableColumn id="4929" xr3:uid="{173027E3-2409-49E1-AD51-D9A1087CFFB2}" name="Column4923" dataDxfId="11455"/>
    <tableColumn id="4930" xr3:uid="{99ED0A2B-8B0C-4CA9-91F5-667ADEDE61F7}" name="Column4924" dataDxfId="11454"/>
    <tableColumn id="4931" xr3:uid="{FD87505F-EFC7-4079-91DB-F9A4B179FC21}" name="Column4925" dataDxfId="11453"/>
    <tableColumn id="4932" xr3:uid="{B1063E69-023F-4D28-B57A-0C8D8D8CF989}" name="Column4926" dataDxfId="11452"/>
    <tableColumn id="4933" xr3:uid="{07063D34-7962-41B6-92B6-5D2CDC310E6E}" name="Column4927" dataDxfId="11451"/>
    <tableColumn id="4934" xr3:uid="{3D832D77-0DA0-4E84-8390-498E067082D3}" name="Column4928" dataDxfId="11450"/>
    <tableColumn id="4935" xr3:uid="{0817FAA7-E296-4B92-B8BA-F840134DB8F0}" name="Column4929" dataDxfId="11449"/>
    <tableColumn id="4936" xr3:uid="{31D758CC-634E-449E-82AD-85A560A01E31}" name="Column4930" dataDxfId="11448"/>
    <tableColumn id="4937" xr3:uid="{7F576F9C-A97F-49B9-B55C-0A97CB87D862}" name="Column4931" dataDxfId="11447"/>
    <tableColumn id="4938" xr3:uid="{E0E59C87-B515-4959-980B-DF51FE85EF58}" name="Column4932" dataDxfId="11446"/>
    <tableColumn id="4939" xr3:uid="{7F9CF5D2-0F9A-4917-A8FC-1DBD4631C817}" name="Column4933" dataDxfId="11445"/>
    <tableColumn id="4940" xr3:uid="{A02F7829-107E-47AC-AAE0-82EC97FDCD29}" name="Column4934" dataDxfId="11444"/>
    <tableColumn id="4941" xr3:uid="{955F47C9-E904-4B0E-B4D3-3B543CA87961}" name="Column4935" dataDxfId="11443"/>
    <tableColumn id="4942" xr3:uid="{A4517F6F-767E-4BEC-8EB1-2764A91D476F}" name="Column4936" dataDxfId="11442"/>
    <tableColumn id="4943" xr3:uid="{344CF2F8-457B-4D16-A0F0-8FA666DEE94D}" name="Column4937" dataDxfId="11441"/>
    <tableColumn id="4944" xr3:uid="{450040A6-FC75-4342-82AD-2BC895190467}" name="Column4938" dataDxfId="11440"/>
    <tableColumn id="4945" xr3:uid="{A537B660-694A-4C01-8F81-46DB2CF405EB}" name="Column4939" dataDxfId="11439"/>
    <tableColumn id="4946" xr3:uid="{9FF8D7C8-08DA-400D-905F-71E31880560B}" name="Column4940" dataDxfId="11438"/>
    <tableColumn id="4947" xr3:uid="{2CF81ABF-590E-48DD-BA34-5C1D36371E3D}" name="Column4941" dataDxfId="11437"/>
    <tableColumn id="4948" xr3:uid="{E907696C-34BD-47BC-B92A-23B6F79996D5}" name="Column4942" dataDxfId="11436"/>
    <tableColumn id="4949" xr3:uid="{E8505D38-418A-455B-91FE-FCB8A92DA8EB}" name="Column4943" dataDxfId="11435"/>
    <tableColumn id="4950" xr3:uid="{75980FC1-266B-4269-8B96-A6A8C7BED18C}" name="Column4944" dataDxfId="11434"/>
    <tableColumn id="4951" xr3:uid="{3A60AE08-7072-4A57-BCA4-DE88C8011908}" name="Column4945" dataDxfId="11433"/>
    <tableColumn id="4952" xr3:uid="{45463612-1EB7-4038-BF0B-63A48C4D879D}" name="Column4946" dataDxfId="11432"/>
    <tableColumn id="4953" xr3:uid="{BF98A888-E419-43E1-BD89-DAE15E7C8366}" name="Column4947" dataDxfId="11431"/>
    <tableColumn id="4954" xr3:uid="{BED4E07C-7F4C-474F-B733-2078A4DF1039}" name="Column4948" dataDxfId="11430"/>
    <tableColumn id="4955" xr3:uid="{ED86D14A-1B9A-47D0-9265-73F72EEEF9F3}" name="Column4949" dataDxfId="11429"/>
    <tableColumn id="4956" xr3:uid="{1F8D38CF-7FEA-4D2F-B39C-44383F8B17BF}" name="Column4950" dataDxfId="11428"/>
    <tableColumn id="4957" xr3:uid="{92224540-16AC-4330-9356-45A8C7A31615}" name="Column4951" dataDxfId="11427"/>
    <tableColumn id="4958" xr3:uid="{25765DB6-1404-4B67-900A-92D50074EAF9}" name="Column4952" dataDxfId="11426"/>
    <tableColumn id="4959" xr3:uid="{01EAD26E-55BD-42E7-86B3-3AC444290EFD}" name="Column4953" dataDxfId="11425"/>
    <tableColumn id="4960" xr3:uid="{FB48DB38-7AC9-4DD3-86EA-5447B0B9C37F}" name="Column4954" dataDxfId="11424"/>
    <tableColumn id="4961" xr3:uid="{1FE0B457-22AA-44C7-BBC5-E68E1C0AB5E7}" name="Column4955" dataDxfId="11423"/>
    <tableColumn id="4962" xr3:uid="{55D638B9-20E5-4871-930A-C43660D38B54}" name="Column4956" dataDxfId="11422"/>
    <tableColumn id="4963" xr3:uid="{222F59AD-F831-4320-A6A2-0357AC8EDF6E}" name="Column4957" dataDxfId="11421"/>
    <tableColumn id="4964" xr3:uid="{1CCBFCF4-41B3-40EC-B9C0-A6F91298A034}" name="Column4958" dataDxfId="11420"/>
    <tableColumn id="4965" xr3:uid="{69426B7E-D23D-454B-B014-0F61D368720A}" name="Column4959" dataDxfId="11419"/>
    <tableColumn id="4966" xr3:uid="{09F69F70-D21A-4FCA-804A-C600A0D53BF3}" name="Column4960" dataDxfId="11418"/>
    <tableColumn id="4967" xr3:uid="{9E834AA3-6A91-419E-9215-1263DA7DDC9B}" name="Column4961" dataDxfId="11417"/>
    <tableColumn id="4968" xr3:uid="{8A166FAF-4FB4-4F82-A920-285BACE5A4C2}" name="Column4962" dataDxfId="11416"/>
    <tableColumn id="4969" xr3:uid="{D8619B2E-93A3-4DB5-9928-47A46263E355}" name="Column4963" dataDxfId="11415"/>
    <tableColumn id="4970" xr3:uid="{85EB4E4E-4583-4292-B3D5-D428F1FCB9F3}" name="Column4964" dataDxfId="11414"/>
    <tableColumn id="4971" xr3:uid="{2814A675-A683-4326-B4F6-E189CDCA0A62}" name="Column4965" dataDxfId="11413"/>
    <tableColumn id="4972" xr3:uid="{6F6CE677-58E5-4701-BCB6-5499C0314615}" name="Column4966" dataDxfId="11412"/>
    <tableColumn id="4973" xr3:uid="{B67D4E64-931B-4992-9DB9-5C571D8158EB}" name="Column4967" dataDxfId="11411"/>
    <tableColumn id="4974" xr3:uid="{3BD09153-608A-4EE7-BD35-68A0D50907D3}" name="Column4968" dataDxfId="11410"/>
    <tableColumn id="4975" xr3:uid="{7B1D4EF5-AE45-4540-A9B5-26A2893CD1B4}" name="Column4969" dataDxfId="11409"/>
    <tableColumn id="4976" xr3:uid="{CF1ABAAE-8583-4628-A52A-5DB7CF61D3A2}" name="Column4970" dataDxfId="11408"/>
    <tableColumn id="4977" xr3:uid="{4770BDF8-8DD7-40CE-B487-31FDA9F8EA89}" name="Column4971" dataDxfId="11407"/>
    <tableColumn id="4978" xr3:uid="{FA0D6143-8F02-4411-916B-5E04B4E207D4}" name="Column4972" dataDxfId="11406"/>
    <tableColumn id="4979" xr3:uid="{E5097163-1AE3-4EEC-ACD5-B756E32B1F4A}" name="Column4973" dataDxfId="11405"/>
    <tableColumn id="4980" xr3:uid="{08B4423E-AB2C-4876-A46F-AB583CBE057A}" name="Column4974" dataDxfId="11404"/>
    <tableColumn id="4981" xr3:uid="{A9285ECB-477E-45FF-AF29-E2E2EC0F8928}" name="Column4975" dataDxfId="11403"/>
    <tableColumn id="4982" xr3:uid="{CC2B3A34-0E6B-4D64-9B11-19509DDE53CC}" name="Column4976" dataDxfId="11402"/>
    <tableColumn id="4983" xr3:uid="{3C9FEA1A-A304-4A34-A6C7-E8D2D90A4B9F}" name="Column4977" dataDxfId="11401"/>
    <tableColumn id="4984" xr3:uid="{7F931633-21DC-436B-A7B2-124DFDA69806}" name="Column4978" dataDxfId="11400"/>
    <tableColumn id="4985" xr3:uid="{D287DBD3-206D-43C7-84F9-71A20D397933}" name="Column4979" dataDxfId="11399"/>
    <tableColumn id="4986" xr3:uid="{1CEAF2DA-6D9A-477C-9080-1EC8E0452030}" name="Column4980" dataDxfId="11398"/>
    <tableColumn id="4987" xr3:uid="{0522B1B2-8D39-4265-AB7A-BFFE60FDD783}" name="Column4981" dataDxfId="11397"/>
    <tableColumn id="4988" xr3:uid="{2CD5F5B1-23FA-42AD-BBA4-98D05F60684B}" name="Column4982" dataDxfId="11396"/>
    <tableColumn id="4989" xr3:uid="{B8D6C457-44AE-4D9D-911A-02DD0A17D860}" name="Column4983" dataDxfId="11395"/>
    <tableColumn id="4990" xr3:uid="{672DB4B0-6A16-4D6B-8AD6-F074D5D712B0}" name="Column4984" dataDxfId="11394"/>
    <tableColumn id="4991" xr3:uid="{A20533EB-57C8-40BA-B3CD-C57C58559CE6}" name="Column4985" dataDxfId="11393"/>
    <tableColumn id="4992" xr3:uid="{80FDAF11-D135-4977-9632-FADC1105931D}" name="Column4986" dataDxfId="11392"/>
    <tableColumn id="4993" xr3:uid="{0F5E328B-AB11-44EB-B904-77D32A7B9DBE}" name="Column4987" dataDxfId="11391"/>
    <tableColumn id="4994" xr3:uid="{CC4003BB-E18C-4290-9203-BC4C5BBC5587}" name="Column4988" dataDxfId="11390"/>
    <tableColumn id="4995" xr3:uid="{61C9D265-B5FC-43A8-A04A-0A69108A672E}" name="Column4989" dataDxfId="11389"/>
    <tableColumn id="4996" xr3:uid="{ECD63485-5151-4DDB-B205-6EF83EE278B3}" name="Column4990" dataDxfId="11388"/>
    <tableColumn id="4997" xr3:uid="{80D07174-6559-4C7F-8B0E-A8634BF2767B}" name="Column4991" dataDxfId="11387"/>
    <tableColumn id="4998" xr3:uid="{D5C7F9A9-34C5-47CF-B1EE-9A9D51A5969C}" name="Column4992" dataDxfId="11386"/>
    <tableColumn id="4999" xr3:uid="{D930280D-AE49-411D-8FD5-4EA78654C42F}" name="Column4993" dataDxfId="11385"/>
    <tableColumn id="5000" xr3:uid="{3489E6D0-DB83-429F-855E-E0BD855B0C29}" name="Column4994" dataDxfId="11384"/>
    <tableColumn id="5001" xr3:uid="{6B8F71F2-B179-4251-A92F-0E99AA6F61FF}" name="Column4995" dataDxfId="11383"/>
    <tableColumn id="5002" xr3:uid="{3674EB82-E223-4B89-B3A4-FDBB36C2B45C}" name="Column4996" dataDxfId="11382"/>
    <tableColumn id="5003" xr3:uid="{8AEAFF30-5DA8-437A-A61C-A746E6033661}" name="Column4997" dataDxfId="11381"/>
    <tableColumn id="5004" xr3:uid="{4E011D5D-402C-4D76-805F-845663C77C4D}" name="Column4998" dataDxfId="11380"/>
    <tableColumn id="5005" xr3:uid="{1E7CC353-3EDE-4458-963B-DFFEBC8528F1}" name="Column4999" dataDxfId="11379"/>
    <tableColumn id="5006" xr3:uid="{5E4418D1-7E3C-455C-8755-ACD38712093A}" name="Column5000" dataDxfId="11378"/>
    <tableColumn id="5007" xr3:uid="{8B615280-A18B-409D-9584-C823308E0666}" name="Column5001" dataDxfId="11377"/>
    <tableColumn id="5008" xr3:uid="{80B21FE4-81AE-443B-8543-FE4E8534169E}" name="Column5002" dataDxfId="11376"/>
    <tableColumn id="5009" xr3:uid="{4B1E8FDB-8B81-46F7-8CE8-BC50792DDF38}" name="Column5003" dataDxfId="11375"/>
    <tableColumn id="5010" xr3:uid="{163B424D-FA91-418B-8178-4AF23CDCA4B3}" name="Column5004" dataDxfId="11374"/>
    <tableColumn id="5011" xr3:uid="{C2A92996-D622-4ED4-B434-A2A73AE22F49}" name="Column5005" dataDxfId="11373"/>
    <tableColumn id="5012" xr3:uid="{C3554576-8FDD-4B03-8283-A1FF9AF88B20}" name="Column5006" dataDxfId="11372"/>
    <tableColumn id="5013" xr3:uid="{499D4AD2-CCAF-400F-AAA4-EAA8244F6EC3}" name="Column5007" dataDxfId="11371"/>
    <tableColumn id="5014" xr3:uid="{A4429891-7882-4F11-B2C0-00822400FE5E}" name="Column5008" dataDxfId="11370"/>
    <tableColumn id="5015" xr3:uid="{75252B24-3E0E-469C-B9D0-A6583EB59574}" name="Column5009" dataDxfId="11369"/>
    <tableColumn id="5016" xr3:uid="{F30AC984-5716-4152-8A74-02021EFAF3A3}" name="Column5010" dataDxfId="11368"/>
    <tableColumn id="5017" xr3:uid="{F17CDE41-9F86-41C1-8A40-307DCD402822}" name="Column5011" dataDxfId="11367"/>
    <tableColumn id="5018" xr3:uid="{A02587A9-DD9C-484E-A157-104A20801CA9}" name="Column5012" dataDxfId="11366"/>
    <tableColumn id="5019" xr3:uid="{3B765FD2-186F-4F55-BBED-D9FA6F7A121A}" name="Column5013" dataDxfId="11365"/>
    <tableColumn id="5020" xr3:uid="{B163F20F-976F-424B-9A16-F1F92ECF9C03}" name="Column5014" dataDxfId="11364"/>
    <tableColumn id="5021" xr3:uid="{1FBFE85B-C1CF-4AB9-BCA1-756E668ABB8A}" name="Column5015" dataDxfId="11363"/>
    <tableColumn id="5022" xr3:uid="{B77B3A15-9D66-4AF3-BDAC-ECA1DB9AB106}" name="Column5016" dataDxfId="11362"/>
    <tableColumn id="5023" xr3:uid="{96C3199D-5F17-41D9-B8FC-81F3786A5517}" name="Column5017" dataDxfId="11361"/>
    <tableColumn id="5024" xr3:uid="{E318DAB8-1E94-429B-999D-3532A95E4791}" name="Column5018" dataDxfId="11360"/>
    <tableColumn id="5025" xr3:uid="{53C9B49A-BDCD-4367-A55C-FB46BECC8C5D}" name="Column5019" dataDxfId="11359"/>
    <tableColumn id="5026" xr3:uid="{907453A1-A7E8-4398-8365-26A22A84C376}" name="Column5020" dataDxfId="11358"/>
    <tableColumn id="5027" xr3:uid="{C308F52C-49AF-4C13-9A65-63FAD5AE31EF}" name="Column5021" dataDxfId="11357"/>
    <tableColumn id="5028" xr3:uid="{A3B97C14-6109-4900-9F01-310105846C9F}" name="Column5022" dataDxfId="11356"/>
    <tableColumn id="5029" xr3:uid="{818EAF88-CA7A-4118-9E25-88967C7939BF}" name="Column5023" dataDxfId="11355"/>
    <tableColumn id="5030" xr3:uid="{653EBAE1-71DF-441B-9A19-F0C7AF9B8AD5}" name="Column5024" dataDxfId="11354"/>
    <tableColumn id="5031" xr3:uid="{6AEAD361-6BC9-46F4-ACCB-5A49FAFC4242}" name="Column5025" dataDxfId="11353"/>
    <tableColumn id="5032" xr3:uid="{EADFEED6-2C43-45DA-8C59-67CEF1893CA0}" name="Column5026" dataDxfId="11352"/>
    <tableColumn id="5033" xr3:uid="{29CDF833-53C3-490D-A5DE-591C4354156E}" name="Column5027" dataDxfId="11351"/>
    <tableColumn id="5034" xr3:uid="{E8144CCE-89B8-4192-A8B2-B742E102A395}" name="Column5028" dataDxfId="11350"/>
    <tableColumn id="5035" xr3:uid="{A096CFE7-8D93-4A8A-977A-B4FEF0D300A7}" name="Column5029" dataDxfId="11349"/>
    <tableColumn id="5036" xr3:uid="{DC49F626-1438-40C7-AD69-1EF92955310B}" name="Column5030" dataDxfId="11348"/>
    <tableColumn id="5037" xr3:uid="{B79FB9C3-30A5-4DA1-94DC-D478AB10EED4}" name="Column5031" dataDxfId="11347"/>
    <tableColumn id="5038" xr3:uid="{5AE438AC-C7C2-4C9F-81D2-9F109E123FB9}" name="Column5032" dataDxfId="11346"/>
    <tableColumn id="5039" xr3:uid="{329DE48D-3EB7-4464-9E66-7ECA2BA090FF}" name="Column5033" dataDxfId="11345"/>
    <tableColumn id="5040" xr3:uid="{2D7FDEC7-558E-4DB7-8A36-23570CBFC2C2}" name="Column5034" dataDxfId="11344"/>
    <tableColumn id="5041" xr3:uid="{069F3A7F-CE83-4E19-A91C-F4E7DB7591CD}" name="Column5035" dataDxfId="11343"/>
    <tableColumn id="5042" xr3:uid="{D31EF8ED-AD3C-432E-9BB2-E3F7B7D8B01D}" name="Column5036" dataDxfId="11342"/>
    <tableColumn id="5043" xr3:uid="{921008E3-D727-4CE3-B120-BF4D9B235985}" name="Column5037" dataDxfId="11341"/>
    <tableColumn id="5044" xr3:uid="{5CC780D7-DD14-4E83-9C54-3DE1B2BFBF41}" name="Column5038" dataDxfId="11340"/>
    <tableColumn id="5045" xr3:uid="{D07042E0-7590-4D48-8712-24618A6209CD}" name="Column5039" dataDxfId="11339"/>
    <tableColumn id="5046" xr3:uid="{B1F9CE71-4AAD-4AC1-8D4B-F9D3CB0FE5F5}" name="Column5040" dataDxfId="11338"/>
    <tableColumn id="5047" xr3:uid="{9F8C83B8-1435-4D48-A891-05BA639CA182}" name="Column5041" dataDxfId="11337"/>
    <tableColumn id="5048" xr3:uid="{F39E643F-F0C5-4F3B-8BF6-7EEACC33F0DB}" name="Column5042" dataDxfId="11336"/>
    <tableColumn id="5049" xr3:uid="{D4A6F06D-DB9D-489E-9C28-FB80F837E183}" name="Column5043" dataDxfId="11335"/>
    <tableColumn id="5050" xr3:uid="{D2C7C471-A68F-4C89-BDEA-E02EE566AA0E}" name="Column5044" dataDxfId="11334"/>
    <tableColumn id="5051" xr3:uid="{8F36C175-2543-484B-B94B-4301E6715870}" name="Column5045" dataDxfId="11333"/>
    <tableColumn id="5052" xr3:uid="{1936F90B-CDD0-4C8F-9AB4-CD017C49CC06}" name="Column5046" dataDxfId="11332"/>
    <tableColumn id="5053" xr3:uid="{0CFD0ABD-9B82-4199-A6B2-DF5D01CE952B}" name="Column5047" dataDxfId="11331"/>
    <tableColumn id="5054" xr3:uid="{D68842E1-7FAA-492E-BE8C-1BE23B3196F0}" name="Column5048" dataDxfId="11330"/>
    <tableColumn id="5055" xr3:uid="{F22558EF-C31E-49C4-8255-55718D89E626}" name="Column5049" dataDxfId="11329"/>
    <tableColumn id="5056" xr3:uid="{F02199B1-5B9F-4F52-A8D1-4357FCE1B2B5}" name="Column5050" dataDxfId="11328"/>
    <tableColumn id="5057" xr3:uid="{0EB5F916-30ED-4F69-8658-46E8BAAB3231}" name="Column5051" dataDxfId="11327"/>
    <tableColumn id="5058" xr3:uid="{9225288B-7384-4903-8C1F-641A14EA337B}" name="Column5052" dataDxfId="11326"/>
    <tableColumn id="5059" xr3:uid="{9B21621E-D30F-4CA1-BAC8-9F00C24D9856}" name="Column5053" dataDxfId="11325"/>
    <tableColumn id="5060" xr3:uid="{3FF9BE40-131A-4B38-9D47-28E33D5DA3A2}" name="Column5054" dataDxfId="11324"/>
    <tableColumn id="5061" xr3:uid="{C68179BE-AB96-4852-8279-F1485BBFDCBC}" name="Column5055" dataDxfId="11323"/>
    <tableColumn id="5062" xr3:uid="{00D05438-DBB1-4766-9195-8D948A6EF542}" name="Column5056" dataDxfId="11322"/>
    <tableColumn id="5063" xr3:uid="{FEA5F203-D125-4B50-8C26-4EDA7C1E79DC}" name="Column5057" dataDxfId="11321"/>
    <tableColumn id="5064" xr3:uid="{4F2AF4FA-46A3-4EA0-A126-0ECA3D3B39C7}" name="Column5058" dataDxfId="11320"/>
    <tableColumn id="5065" xr3:uid="{FD9A7050-A113-405D-8E60-8A693E44048D}" name="Column5059" dataDxfId="11319"/>
    <tableColumn id="5066" xr3:uid="{3975BFB0-31FE-4778-A8B0-2C2FDD302107}" name="Column5060" dataDxfId="11318"/>
    <tableColumn id="5067" xr3:uid="{8CF8A728-707F-411D-BCFF-E9B49FC8DD92}" name="Column5061" dataDxfId="11317"/>
    <tableColumn id="5068" xr3:uid="{E590002F-3CCB-45E3-A015-66F5C92651CD}" name="Column5062" dataDxfId="11316"/>
    <tableColumn id="5069" xr3:uid="{82C7405B-6107-4A37-9D7E-2CF2A8B948BC}" name="Column5063" dataDxfId="11315"/>
    <tableColumn id="5070" xr3:uid="{D7DCCA49-E337-4E14-813F-9D350770C52E}" name="Column5064" dataDxfId="11314"/>
    <tableColumn id="5071" xr3:uid="{C5ADF8E8-EBB2-4EB0-994D-B5C9419CD31E}" name="Column5065" dataDxfId="11313"/>
    <tableColumn id="5072" xr3:uid="{E02B2D90-2A85-40B8-8EB9-6BC01B3829D8}" name="Column5066" dataDxfId="11312"/>
    <tableColumn id="5073" xr3:uid="{98FE85AE-D282-4278-8686-39C1204BC538}" name="Column5067" dataDxfId="11311"/>
    <tableColumn id="5074" xr3:uid="{105125A8-1768-4991-BB1C-B76864FE420C}" name="Column5068" dataDxfId="11310"/>
    <tableColumn id="5075" xr3:uid="{478189C7-2456-4691-BA32-9A4458D4E537}" name="Column5069" dataDxfId="11309"/>
    <tableColumn id="5076" xr3:uid="{E5E1A75D-ED5F-488D-8D22-2A9534262569}" name="Column5070" dataDxfId="11308"/>
    <tableColumn id="5077" xr3:uid="{8B54C3FD-162D-4CBE-90A4-E91F2F7F974C}" name="Column5071" dataDxfId="11307"/>
    <tableColumn id="5078" xr3:uid="{13BC336F-F0B6-4F22-930E-3B6AA0040789}" name="Column5072" dataDxfId="11306"/>
    <tableColumn id="5079" xr3:uid="{B8523E14-C86E-438F-B279-9207CEDA4454}" name="Column5073" dataDxfId="11305"/>
    <tableColumn id="5080" xr3:uid="{21DD2DF4-4E47-494D-BCB2-C39E4BC024F5}" name="Column5074" dataDxfId="11304"/>
    <tableColumn id="5081" xr3:uid="{5F5063CA-B370-4567-BAF9-84A15E3AC538}" name="Column5075" dataDxfId="11303"/>
    <tableColumn id="5082" xr3:uid="{D6C98D67-291C-480D-AE0A-569EADCFDD75}" name="Column5076" dataDxfId="11302"/>
    <tableColumn id="5083" xr3:uid="{19CA4900-BEEC-47E0-AE38-F055B4099419}" name="Column5077" dataDxfId="11301"/>
    <tableColumn id="5084" xr3:uid="{5D9131F9-082F-4D88-A0BA-E8C509EEAACE}" name="Column5078" dataDxfId="11300"/>
    <tableColumn id="5085" xr3:uid="{9FB3138C-C0E7-4C06-BD3B-8AA0B08F3CCF}" name="Column5079" dataDxfId="11299"/>
    <tableColumn id="5086" xr3:uid="{6CF7027D-89A0-430E-A2A7-6C4EBCD605E5}" name="Column5080" dataDxfId="11298"/>
    <tableColumn id="5087" xr3:uid="{51031B4C-0EB3-4788-9A4B-83E361171FF6}" name="Column5081" dataDxfId="11297"/>
    <tableColumn id="5088" xr3:uid="{6FF2EA20-9317-4999-AC84-48B1527338DD}" name="Column5082" dataDxfId="11296"/>
    <tableColumn id="5089" xr3:uid="{08168B91-6AC2-48E2-8335-55BC4D3D2EAA}" name="Column5083" dataDxfId="11295"/>
    <tableColumn id="5090" xr3:uid="{9518651D-39AF-4054-9BEC-3E401EA4C982}" name="Column5084" dataDxfId="11294"/>
    <tableColumn id="5091" xr3:uid="{B98D338A-61F5-4F8F-BB1E-3239F6C53249}" name="Column5085" dataDxfId="11293"/>
    <tableColumn id="5092" xr3:uid="{2D062034-E278-4253-A773-9C67D5E6C9F0}" name="Column5086" dataDxfId="11292"/>
    <tableColumn id="5093" xr3:uid="{EBF21940-2C6F-4653-9CCC-EBCC657B1069}" name="Column5087" dataDxfId="11291"/>
    <tableColumn id="5094" xr3:uid="{7726196B-6E99-4B4E-AA80-DE37FD95A1DD}" name="Column5088" dataDxfId="11290"/>
    <tableColumn id="5095" xr3:uid="{6C010094-1484-491F-BC56-CFB9637283D7}" name="Column5089" dataDxfId="11289"/>
    <tableColumn id="5096" xr3:uid="{F65998FC-9B5C-49A6-B3D8-2A73C7484C1A}" name="Column5090" dataDxfId="11288"/>
    <tableColumn id="5097" xr3:uid="{47E17B9D-5746-4BCF-BD5B-A79EC417D593}" name="Column5091" dataDxfId="11287"/>
    <tableColumn id="5098" xr3:uid="{95762D34-BE60-4852-9EEE-8AD139112D14}" name="Column5092" dataDxfId="11286"/>
    <tableColumn id="5099" xr3:uid="{3130399F-F118-44D2-8378-46DE90B381B8}" name="Column5093" dataDxfId="11285"/>
    <tableColumn id="5100" xr3:uid="{54880C50-D3D4-4551-9E1C-F7C319192C3E}" name="Column5094" dataDxfId="11284"/>
    <tableColumn id="5101" xr3:uid="{1D927670-0F3D-4750-B787-38E12169D74E}" name="Column5095" dataDxfId="11283"/>
    <tableColumn id="5102" xr3:uid="{3C5BE086-22DC-43DE-822C-BD264EA38F6F}" name="Column5096" dataDxfId="11282"/>
    <tableColumn id="5103" xr3:uid="{5F557FE6-A03F-456E-9F74-E904C426D8DC}" name="Column5097" dataDxfId="11281"/>
    <tableColumn id="5104" xr3:uid="{DE2DD83C-43F5-480A-8AAE-4303051387A2}" name="Column5098" dataDxfId="11280"/>
    <tableColumn id="5105" xr3:uid="{EC46B7C0-BAB4-4022-B15A-C0CEA9A23227}" name="Column5099" dataDxfId="11279"/>
    <tableColumn id="5106" xr3:uid="{5F9ACC0B-264F-4FD6-9E7B-A6E9A1397C45}" name="Column5100" dataDxfId="11278"/>
    <tableColumn id="5107" xr3:uid="{8EB53856-6365-48F5-97E9-ADC6947912B4}" name="Column5101" dataDxfId="11277"/>
    <tableColumn id="5108" xr3:uid="{561DB8FF-22F6-45CF-A02D-D53D83EFA676}" name="Column5102" dataDxfId="11276"/>
    <tableColumn id="5109" xr3:uid="{D5604708-41A6-4001-BEE3-353C75527E1F}" name="Column5103" dataDxfId="11275"/>
    <tableColumn id="5110" xr3:uid="{EC365E0E-0153-4A75-B1B8-EAED987EC308}" name="Column5104" dataDxfId="11274"/>
    <tableColumn id="5111" xr3:uid="{F6845267-1C42-439C-9C27-D84636DD4959}" name="Column5105" dataDxfId="11273"/>
    <tableColumn id="5112" xr3:uid="{59FDE88B-2DF5-487A-9081-ACCE86B3C823}" name="Column5106" dataDxfId="11272"/>
    <tableColumn id="5113" xr3:uid="{DC476A22-EDAB-46C1-91A8-9B312750BDB3}" name="Column5107" dataDxfId="11271"/>
    <tableColumn id="5114" xr3:uid="{A5914666-8C34-4F86-9F8E-220D6492940A}" name="Column5108" dataDxfId="11270"/>
    <tableColumn id="5115" xr3:uid="{138A4428-9FFA-48B3-8978-E53E25641440}" name="Column5109" dataDxfId="11269"/>
    <tableColumn id="5116" xr3:uid="{FE7964B1-905C-4114-BF21-83EF187FB8C3}" name="Column5110" dataDxfId="11268"/>
    <tableColumn id="5117" xr3:uid="{65902BCD-5637-463C-B4B8-D98E302868B9}" name="Column5111" dataDxfId="11267"/>
    <tableColumn id="5118" xr3:uid="{931A1C2F-18A6-4102-80F9-7B5B66A146EF}" name="Column5112" dataDxfId="11266"/>
    <tableColumn id="5119" xr3:uid="{41F67A70-E5CF-4DB2-9DD0-D9CEACBEBC16}" name="Column5113" dataDxfId="11265"/>
    <tableColumn id="5120" xr3:uid="{86D9299E-99F6-4DF1-8473-A0094C740FBE}" name="Column5114" dataDxfId="11264"/>
    <tableColumn id="5121" xr3:uid="{DE3B3005-88DC-4E48-AA80-AD89E1AF4073}" name="Column5115" dataDxfId="11263"/>
    <tableColumn id="5122" xr3:uid="{F65AE6CD-29FF-4AA6-ADC1-B38CECF3D6F8}" name="Column5116" dataDxfId="11262"/>
    <tableColumn id="5123" xr3:uid="{291E0731-7795-4D72-B7A7-64B3E48F4EFE}" name="Column5117" dataDxfId="11261"/>
    <tableColumn id="5124" xr3:uid="{FC09EC08-7EEF-4A13-9F51-1D8D164340C4}" name="Column5118" dataDxfId="11260"/>
    <tableColumn id="5125" xr3:uid="{CAF6A3B4-EA25-4B21-9CE2-570E5CD52284}" name="Column5119" dataDxfId="11259"/>
    <tableColumn id="5126" xr3:uid="{678C738A-849F-413D-8B75-B6DE93B91564}" name="Column5120" dataDxfId="11258"/>
    <tableColumn id="5127" xr3:uid="{23FAB211-100A-40AE-9857-6E1E8F2E790D}" name="Column5121" dataDxfId="11257"/>
    <tableColumn id="5128" xr3:uid="{767118FC-B1F7-49FB-AE00-6D70C4913A22}" name="Column5122" dataDxfId="11256"/>
    <tableColumn id="5129" xr3:uid="{B9E4D9B7-5D6C-4687-A761-8200A72E9BC2}" name="Column5123" dataDxfId="11255"/>
    <tableColumn id="5130" xr3:uid="{22643085-293D-4C87-91EA-E6AE47F2DA69}" name="Column5124" dataDxfId="11254"/>
    <tableColumn id="5131" xr3:uid="{01C3D1C6-6443-4C98-BB73-91D52134E3B2}" name="Column5125" dataDxfId="11253"/>
    <tableColumn id="5132" xr3:uid="{9F55F882-2881-4D2B-B076-A3F62171F870}" name="Column5126" dataDxfId="11252"/>
    <tableColumn id="5133" xr3:uid="{B5FF837F-E88C-46DC-BAE3-E249810C21BF}" name="Column5127" dataDxfId="11251"/>
    <tableColumn id="5134" xr3:uid="{FFDB929F-3D49-4CE6-BE91-7C2864DBFF32}" name="Column5128" dataDxfId="11250"/>
    <tableColumn id="5135" xr3:uid="{A892391F-C204-4351-9158-7F48A6608332}" name="Column5129" dataDxfId="11249"/>
    <tableColumn id="5136" xr3:uid="{DC3EBE36-A39C-4554-A371-6377C9EE705D}" name="Column5130" dataDxfId="11248"/>
    <tableColumn id="5137" xr3:uid="{461954C0-E8B8-4F5B-8E93-668DB4EF8E23}" name="Column5131" dataDxfId="11247"/>
    <tableColumn id="5138" xr3:uid="{0299860A-A792-4C0D-B0A9-9234EC0AEAAC}" name="Column5132" dataDxfId="11246"/>
    <tableColumn id="5139" xr3:uid="{1ACC962F-DD5F-4443-8E4E-02927BCD3B2B}" name="Column5133" dataDxfId="11245"/>
    <tableColumn id="5140" xr3:uid="{DF35E21F-555B-4CA4-9BEE-8123DF6B7363}" name="Column5134" dataDxfId="11244"/>
    <tableColumn id="5141" xr3:uid="{22140463-76B4-4920-A519-3D0F58D332F4}" name="Column5135" dataDxfId="11243"/>
    <tableColumn id="5142" xr3:uid="{979BC0F1-92FD-4632-9F1B-1E8E360C3BFF}" name="Column5136" dataDxfId="11242"/>
    <tableColumn id="5143" xr3:uid="{A05DE1B0-6B6B-46EF-953D-92AAA068D320}" name="Column5137" dataDxfId="11241"/>
    <tableColumn id="5144" xr3:uid="{E166A5BD-13DF-4385-A568-212895BE6563}" name="Column5138" dataDxfId="11240"/>
    <tableColumn id="5145" xr3:uid="{71BC5EF4-26A3-4959-BBC6-C70CEEF69BD1}" name="Column5139" dataDxfId="11239"/>
    <tableColumn id="5146" xr3:uid="{144756E4-0F24-4619-89B3-5B58DB7D412A}" name="Column5140" dataDxfId="11238"/>
    <tableColumn id="5147" xr3:uid="{F1679446-BBB5-45C3-B46D-F4D5573D2373}" name="Column5141" dataDxfId="11237"/>
    <tableColumn id="5148" xr3:uid="{4691E98F-F909-47E6-B508-24F8902F4C2E}" name="Column5142" dataDxfId="11236"/>
    <tableColumn id="5149" xr3:uid="{3A58A8DF-C4DF-45EA-92C4-7E8B2686D3F5}" name="Column5143" dataDxfId="11235"/>
    <tableColumn id="5150" xr3:uid="{ECDB64DC-0223-42C2-9946-B286671EE3D3}" name="Column5144" dataDxfId="11234"/>
    <tableColumn id="5151" xr3:uid="{0E975EE1-FC48-45E3-8FDD-E05716A4D079}" name="Column5145" dataDxfId="11233"/>
    <tableColumn id="5152" xr3:uid="{9CEC0DDE-AA07-487A-8FF2-2A2516134C5B}" name="Column5146" dataDxfId="11232"/>
    <tableColumn id="5153" xr3:uid="{152C7381-A53F-4ED6-BD55-3A60E9F6ADE9}" name="Column5147" dataDxfId="11231"/>
    <tableColumn id="5154" xr3:uid="{FDE0A578-EA20-4D65-82EA-DF2FDEDD7208}" name="Column5148" dataDxfId="11230"/>
    <tableColumn id="5155" xr3:uid="{8E08DED1-1776-4425-B543-A012435ED08A}" name="Column5149" dataDxfId="11229"/>
    <tableColumn id="5156" xr3:uid="{4CD36777-E43E-4BC2-9AD1-8887E0F36673}" name="Column5150" dataDxfId="11228"/>
    <tableColumn id="5157" xr3:uid="{0D1A6D7B-41F8-48BB-B3D1-D30DD22B7D90}" name="Column5151" dataDxfId="11227"/>
    <tableColumn id="5158" xr3:uid="{0383ECCC-B9A6-426D-9EDB-DEE5012A1256}" name="Column5152" dataDxfId="11226"/>
    <tableColumn id="5159" xr3:uid="{1669B221-78FD-4925-BE93-DAA3AD73FE29}" name="Column5153" dataDxfId="11225"/>
    <tableColumn id="5160" xr3:uid="{B3209BDD-8E0A-474D-BECD-4F0FDA06C962}" name="Column5154" dataDxfId="11224"/>
    <tableColumn id="5161" xr3:uid="{0BB4F4A5-2E6E-4E39-AAE1-D2F270A2186A}" name="Column5155" dataDxfId="11223"/>
    <tableColumn id="5162" xr3:uid="{8C569D5C-26FC-4EA7-9CAD-B2A48053F84C}" name="Column5156" dataDxfId="11222"/>
    <tableColumn id="5163" xr3:uid="{59E4089B-EAE0-407F-B1D7-C037EBCE992B}" name="Column5157" dataDxfId="11221"/>
    <tableColumn id="5164" xr3:uid="{2667FBE4-309C-468D-AA8A-1C8E6944AE4E}" name="Column5158" dataDxfId="11220"/>
    <tableColumn id="5165" xr3:uid="{5104DF73-279B-4216-872C-DC4421B5B1F4}" name="Column5159" dataDxfId="11219"/>
    <tableColumn id="5166" xr3:uid="{D2601179-7D49-44FA-B3EC-2F5A4842D177}" name="Column5160" dataDxfId="11218"/>
    <tableColumn id="5167" xr3:uid="{505EC70D-A64D-4710-AB69-A648FDAAE5ED}" name="Column5161" dataDxfId="11217"/>
    <tableColumn id="5168" xr3:uid="{55F6572F-0DE7-419E-BFB4-6B488EC4A7E4}" name="Column5162" dataDxfId="11216"/>
    <tableColumn id="5169" xr3:uid="{E0AB97CB-DCFC-4DB6-B856-EA751B050A2B}" name="Column5163" dataDxfId="11215"/>
    <tableColumn id="5170" xr3:uid="{A8CBE5F3-FFE3-405E-8DF7-625A533CEE2D}" name="Column5164" dataDxfId="11214"/>
    <tableColumn id="5171" xr3:uid="{78BB09E8-3440-4832-AF8A-0A3CDF3FE11F}" name="Column5165" dataDxfId="11213"/>
    <tableColumn id="5172" xr3:uid="{816BD304-21ED-45F8-847E-9F702FC6B18C}" name="Column5166" dataDxfId="11212"/>
    <tableColumn id="5173" xr3:uid="{3005971A-D2AB-498B-9A37-EE8F64647CC1}" name="Column5167" dataDxfId="11211"/>
    <tableColumn id="5174" xr3:uid="{FAE4380F-5AC4-4B6D-94ED-6193929158CF}" name="Column5168" dataDxfId="11210"/>
    <tableColumn id="5175" xr3:uid="{287ACC50-F6EC-4113-81F7-B11A791ECFE4}" name="Column5169" dataDxfId="11209"/>
    <tableColumn id="5176" xr3:uid="{7457CDDE-4590-4C5D-8CCC-D6849488BF75}" name="Column5170" dataDxfId="11208"/>
    <tableColumn id="5177" xr3:uid="{BD5A1FF5-28D2-41B1-8907-7DA5A1A67C8E}" name="Column5171" dataDxfId="11207"/>
    <tableColumn id="5178" xr3:uid="{F0FC0131-2AB1-47B3-BE8C-07A5DA930A85}" name="Column5172" dataDxfId="11206"/>
    <tableColumn id="5179" xr3:uid="{0A780B40-6628-4468-A6E4-49ACFF090E6B}" name="Column5173" dataDxfId="11205"/>
    <tableColumn id="5180" xr3:uid="{579D7C63-B676-4B49-8520-DD3E3638AA24}" name="Column5174" dataDxfId="11204"/>
    <tableColumn id="5181" xr3:uid="{DEBAE4B7-D2FC-49C1-BAEF-29FF47FDFE4E}" name="Column5175" dataDxfId="11203"/>
    <tableColumn id="5182" xr3:uid="{7060AABC-E168-4E24-B85A-C0CA5AB41FD3}" name="Column5176" dataDxfId="11202"/>
    <tableColumn id="5183" xr3:uid="{D778721E-1A06-43CB-9B50-4AA0A6353AA9}" name="Column5177" dataDxfId="11201"/>
    <tableColumn id="5184" xr3:uid="{C424CCAA-BF05-48A2-BF1D-09A8260B2B0B}" name="Column5178" dataDxfId="11200"/>
    <tableColumn id="5185" xr3:uid="{BCF807DA-19FC-47DA-B942-1EE5C80B05DA}" name="Column5179" dataDxfId="11199"/>
    <tableColumn id="5186" xr3:uid="{72ADBE70-76BB-4D3D-ADBF-6E93507F3360}" name="Column5180" dataDxfId="11198"/>
    <tableColumn id="5187" xr3:uid="{5E673D35-BE57-4B13-8B09-D9E91C6EFFA3}" name="Column5181" dataDxfId="11197"/>
    <tableColumn id="5188" xr3:uid="{3C171997-DFDA-40E6-8164-8A412D8D07ED}" name="Column5182" dataDxfId="11196"/>
    <tableColumn id="5189" xr3:uid="{B4A5FEEC-B32F-45B4-9BE2-90581A898745}" name="Column5183" dataDxfId="11195"/>
    <tableColumn id="5190" xr3:uid="{31D57D55-FDFF-416E-9049-96407EE70421}" name="Column5184" dataDxfId="11194"/>
    <tableColumn id="5191" xr3:uid="{DB5F5B35-3EC8-47E0-942F-80C21D8471D5}" name="Column5185" dataDxfId="11193"/>
    <tableColumn id="5192" xr3:uid="{9DB28B83-E189-459A-A539-49AACFCB2645}" name="Column5186" dataDxfId="11192"/>
    <tableColumn id="5193" xr3:uid="{DCD71B63-5F52-429D-AF83-11B3C02FAA4E}" name="Column5187" dataDxfId="11191"/>
    <tableColumn id="5194" xr3:uid="{951E8990-B4FF-4054-85DB-2EDD72CE6177}" name="Column5188" dataDxfId="11190"/>
    <tableColumn id="5195" xr3:uid="{E05DBEA8-4C91-4E25-AE37-6E2FB4439169}" name="Column5189" dataDxfId="11189"/>
    <tableColumn id="5196" xr3:uid="{93AF4991-A27B-44D8-9369-8E4D3CE4D573}" name="Column5190" dataDxfId="11188"/>
    <tableColumn id="5197" xr3:uid="{760E5095-64AC-4724-8635-8DAABF959C8A}" name="Column5191" dataDxfId="11187"/>
    <tableColumn id="5198" xr3:uid="{7BDACB2C-8852-479D-A1D4-2A6DE58FF734}" name="Column5192" dataDxfId="11186"/>
    <tableColumn id="5199" xr3:uid="{2525D008-1381-4FE2-A8ED-A8681B0821B4}" name="Column5193" dataDxfId="11185"/>
    <tableColumn id="5200" xr3:uid="{5C9D73E3-0E44-4B0D-BAFF-41F761901B04}" name="Column5194" dataDxfId="11184"/>
    <tableColumn id="5201" xr3:uid="{5B01D9FB-84AF-4713-BC87-D75F18E3E509}" name="Column5195" dataDxfId="11183"/>
    <tableColumn id="5202" xr3:uid="{7CC707DD-8DDB-4DC3-9A3E-F54899FC90CD}" name="Column5196" dataDxfId="11182"/>
    <tableColumn id="5203" xr3:uid="{BDD70529-F481-422B-8532-F4A603005C63}" name="Column5197" dataDxfId="11181"/>
    <tableColumn id="5204" xr3:uid="{BADE07C3-7BBD-4184-A5E1-7F4A515F5E88}" name="Column5198" dataDxfId="11180"/>
    <tableColumn id="5205" xr3:uid="{4CA0EC36-EFB9-4DA5-89CB-11582C2AA8BA}" name="Column5199" dataDxfId="11179"/>
    <tableColumn id="5206" xr3:uid="{03AE7E38-7C61-4DF1-A254-6CD6CD39A665}" name="Column5200" dataDxfId="11178"/>
    <tableColumn id="5207" xr3:uid="{4DE23213-580E-4D67-B1EB-F238A6EBF86E}" name="Column5201" dataDxfId="11177"/>
    <tableColumn id="5208" xr3:uid="{374B1F48-E060-46B2-BF3C-630A1A785998}" name="Column5202" dataDxfId="11176"/>
    <tableColumn id="5209" xr3:uid="{A2BBD9F1-B1D2-4FDA-BB0E-6484A614BED3}" name="Column5203" dataDxfId="11175"/>
    <tableColumn id="5210" xr3:uid="{215E041D-2622-41AB-9363-CC1CE65F19D9}" name="Column5204" dataDxfId="11174"/>
    <tableColumn id="5211" xr3:uid="{7C2865A5-B649-4951-927E-A5C07C510B57}" name="Column5205" dataDxfId="11173"/>
    <tableColumn id="5212" xr3:uid="{958B6CB0-C2EA-407F-95C1-919DE6713D94}" name="Column5206" dataDxfId="11172"/>
    <tableColumn id="5213" xr3:uid="{0DF66EA4-4429-4223-954D-59301954BB66}" name="Column5207" dataDxfId="11171"/>
    <tableColumn id="5214" xr3:uid="{486E7D08-50DB-4689-B462-DDE0F184E2AE}" name="Column5208" dataDxfId="11170"/>
    <tableColumn id="5215" xr3:uid="{5AD543E1-9AC7-4253-A9AF-A84ED5E01DD3}" name="Column5209" dataDxfId="11169"/>
    <tableColumn id="5216" xr3:uid="{3A238447-673D-41B6-A0FE-2F597A47738C}" name="Column5210" dataDxfId="11168"/>
    <tableColumn id="5217" xr3:uid="{9C51A429-0576-42B8-B140-3487E858854F}" name="Column5211" dataDxfId="11167"/>
    <tableColumn id="5218" xr3:uid="{218ADF9F-7529-4887-8E8C-31E979BA3A51}" name="Column5212" dataDxfId="11166"/>
    <tableColumn id="5219" xr3:uid="{1963477C-5FD1-4924-BD92-4947C62EBFB0}" name="Column5213" dataDxfId="11165"/>
    <tableColumn id="5220" xr3:uid="{6E83D426-CC9F-44C2-9C7A-D523E2F7C562}" name="Column5214" dataDxfId="11164"/>
    <tableColumn id="5221" xr3:uid="{81DDE1F0-7F1D-4550-8004-924FA46C6190}" name="Column5215" dataDxfId="11163"/>
    <tableColumn id="5222" xr3:uid="{392E5817-33FF-4D7C-A85B-58067A42978F}" name="Column5216" dataDxfId="11162"/>
    <tableColumn id="5223" xr3:uid="{10A65183-10AB-4E35-BAFE-3CFF7BCCC6B7}" name="Column5217" dataDxfId="11161"/>
    <tableColumn id="5224" xr3:uid="{51DB9104-180C-459C-AA78-4B50E229D82C}" name="Column5218" dataDxfId="11160"/>
    <tableColumn id="5225" xr3:uid="{5E86B28E-21AB-4CB9-9BE2-965FFF1DF030}" name="Column5219" dataDxfId="11159"/>
    <tableColumn id="5226" xr3:uid="{05C18956-83BF-4CA0-A8D7-083C3AC64804}" name="Column5220" dataDxfId="11158"/>
    <tableColumn id="5227" xr3:uid="{EBF856A7-6391-45D6-96F9-E8D9473569B1}" name="Column5221" dataDxfId="11157"/>
    <tableColumn id="5228" xr3:uid="{28986DCF-377F-423C-8CA1-99984D8AEC7E}" name="Column5222" dataDxfId="11156"/>
    <tableColumn id="5229" xr3:uid="{ACCB4357-5B3E-44C9-92B7-163434CBAC7F}" name="Column5223" dataDxfId="11155"/>
    <tableColumn id="5230" xr3:uid="{C2C66CBE-5B9B-4B93-9172-C74700A168F6}" name="Column5224" dataDxfId="11154"/>
    <tableColumn id="5231" xr3:uid="{DA533919-82D2-49A1-A88E-6D18D5D31411}" name="Column5225" dataDxfId="11153"/>
    <tableColumn id="5232" xr3:uid="{BCB26A93-0F05-49B2-BB2E-FB05C6834489}" name="Column5226" dataDxfId="11152"/>
    <tableColumn id="5233" xr3:uid="{F4D3537D-9EE1-416E-97E9-EF8430F9C637}" name="Column5227" dataDxfId="11151"/>
    <tableColumn id="5234" xr3:uid="{4C65FD9F-2672-4F4B-9C25-7AD899CBDC80}" name="Column5228" dataDxfId="11150"/>
    <tableColumn id="5235" xr3:uid="{449811A3-251E-4D55-8D09-4D5D9F89A7BF}" name="Column5229" dataDxfId="11149"/>
    <tableColumn id="5236" xr3:uid="{03D91347-CFD9-4D54-B91A-4A01AF9AAF4D}" name="Column5230" dataDxfId="11148"/>
    <tableColumn id="5237" xr3:uid="{AA65A1E9-5DE1-4949-A75C-84D5A5727DF6}" name="Column5231" dataDxfId="11147"/>
    <tableColumn id="5238" xr3:uid="{EC8157B2-4744-49FC-8D8A-F418120769DD}" name="Column5232" dataDxfId="11146"/>
    <tableColumn id="5239" xr3:uid="{5E560BCD-764D-4FF0-9C3B-5967824AB511}" name="Column5233" dataDxfId="11145"/>
    <tableColumn id="5240" xr3:uid="{29B8B79C-58A1-4C21-95AA-CA574E00233A}" name="Column5234" dataDxfId="11144"/>
    <tableColumn id="5241" xr3:uid="{48A7E60C-5DB1-45F1-B841-1822346270AD}" name="Column5235" dataDxfId="11143"/>
    <tableColumn id="5242" xr3:uid="{3E6FA900-7AF7-4966-BD85-FF1970672E70}" name="Column5236" dataDxfId="11142"/>
    <tableColumn id="5243" xr3:uid="{61A24A7B-4C39-4B37-88C7-3C406D5F3ECE}" name="Column5237" dataDxfId="11141"/>
    <tableColumn id="5244" xr3:uid="{1BD941EB-2738-4563-A20D-EDC681A883D5}" name="Column5238" dataDxfId="11140"/>
    <tableColumn id="5245" xr3:uid="{1BA814D5-AB22-4693-8E2F-C24337BA646E}" name="Column5239" dataDxfId="11139"/>
    <tableColumn id="5246" xr3:uid="{1F85605B-3165-4305-BDCF-CC09FC7E686E}" name="Column5240" dataDxfId="11138"/>
    <tableColumn id="5247" xr3:uid="{B3ED3C37-F63E-4AF0-BFA7-D70BE9ACFCC7}" name="Column5241" dataDxfId="11137"/>
    <tableColumn id="5248" xr3:uid="{4FEEB2A4-8A7B-4FA3-B856-9026FC46FE8C}" name="Column5242" dataDxfId="11136"/>
    <tableColumn id="5249" xr3:uid="{45303151-C68C-41D8-A051-FCE0A85C1B76}" name="Column5243" dataDxfId="11135"/>
    <tableColumn id="5250" xr3:uid="{FC84698E-AA50-4FED-BDBD-C523D39814B8}" name="Column5244" dataDxfId="11134"/>
    <tableColumn id="5251" xr3:uid="{4E744AC7-4421-4DA7-8448-1936B84609CC}" name="Column5245" dataDxfId="11133"/>
    <tableColumn id="5252" xr3:uid="{BEAE9C48-FFCE-4464-8658-438EF0CB1EEE}" name="Column5246" dataDxfId="11132"/>
    <tableColumn id="5253" xr3:uid="{38C8C9FE-9E33-41D6-8AB8-A43589194EE9}" name="Column5247" dataDxfId="11131"/>
    <tableColumn id="5254" xr3:uid="{037073FE-49F4-4AFD-B95F-C3976304F1FD}" name="Column5248" dataDxfId="11130"/>
    <tableColumn id="5255" xr3:uid="{831812AE-9821-4056-B327-799E6CDB9A53}" name="Column5249" dataDxfId="11129"/>
    <tableColumn id="5256" xr3:uid="{0B59346C-6423-4452-BCE7-7AB565B7D008}" name="Column5250" dataDxfId="11128"/>
    <tableColumn id="5257" xr3:uid="{EA345148-FE10-48EA-9BBC-284C3200AF22}" name="Column5251" dataDxfId="11127"/>
    <tableColumn id="5258" xr3:uid="{6B2E606C-562B-4A6C-A88E-C46B0E5CA60D}" name="Column5252" dataDxfId="11126"/>
    <tableColumn id="5259" xr3:uid="{16DDA70D-29A8-4FBD-84A6-02D39E9C0D37}" name="Column5253" dataDxfId="11125"/>
    <tableColumn id="5260" xr3:uid="{2275F15A-299B-43DE-8D08-39494CDC48C1}" name="Column5254" dataDxfId="11124"/>
    <tableColumn id="5261" xr3:uid="{BE798522-662F-4254-B64C-AB72AD484202}" name="Column5255" dataDxfId="11123"/>
    <tableColumn id="5262" xr3:uid="{1E5D48ED-A5DE-4EB7-ABFF-4E263E7D635D}" name="Column5256" dataDxfId="11122"/>
    <tableColumn id="5263" xr3:uid="{7B4F597D-AF94-4E17-BE25-2D6F07A5D4F5}" name="Column5257" dataDxfId="11121"/>
    <tableColumn id="5264" xr3:uid="{3214F19E-EC97-4051-A21F-DEB5D132EE4D}" name="Column5258" dataDxfId="11120"/>
    <tableColumn id="5265" xr3:uid="{14139EDD-409A-49A4-8D75-DA314EAE94B3}" name="Column5259" dataDxfId="11119"/>
    <tableColumn id="5266" xr3:uid="{6CCD4836-F345-4DC9-97F0-FCAAE8244CB0}" name="Column5260" dataDxfId="11118"/>
    <tableColumn id="5267" xr3:uid="{23402407-6B9D-4589-B34C-822A99871E27}" name="Column5261" dataDxfId="11117"/>
    <tableColumn id="5268" xr3:uid="{81995931-94BF-446C-89F9-92C7D9AF2519}" name="Column5262" dataDxfId="11116"/>
    <tableColumn id="5269" xr3:uid="{A379B297-D6D9-4757-AE6D-218030E35A14}" name="Column5263" dataDxfId="11115"/>
    <tableColumn id="5270" xr3:uid="{BFCDD570-0EDC-4742-9A10-DDB661F5B475}" name="Column5264" dataDxfId="11114"/>
    <tableColumn id="5271" xr3:uid="{B42E9FA0-B72E-4373-9C68-B2E5E5D7CD1C}" name="Column5265" dataDxfId="11113"/>
    <tableColumn id="5272" xr3:uid="{5ED1BA5B-75FE-4E00-871E-12AA0073DBE1}" name="Column5266" dataDxfId="11112"/>
    <tableColumn id="5273" xr3:uid="{0BBB863B-EFB1-4324-925C-45734A1796AC}" name="Column5267" dataDxfId="11111"/>
    <tableColumn id="5274" xr3:uid="{8143F367-16C1-4778-BA58-25C32274ABC6}" name="Column5268" dataDxfId="11110"/>
    <tableColumn id="5275" xr3:uid="{1CA602A4-F7B5-43F2-99F6-D3FB238BC4C7}" name="Column5269" dataDxfId="11109"/>
    <tableColumn id="5276" xr3:uid="{99D6DDBD-B0C9-46AD-9EA7-3D6B4289FDB7}" name="Column5270" dataDxfId="11108"/>
    <tableColumn id="5277" xr3:uid="{EC57CCB8-74E2-40AD-9024-3461605E63BB}" name="Column5271" dataDxfId="11107"/>
    <tableColumn id="5278" xr3:uid="{966B5663-FE3F-439C-ACDC-25AD81C21BC0}" name="Column5272" dataDxfId="11106"/>
    <tableColumn id="5279" xr3:uid="{0F1CB414-582C-48B3-B7CE-CC9D480CFE1A}" name="Column5273" dataDxfId="11105"/>
    <tableColumn id="5280" xr3:uid="{0997B445-78FD-4FCA-80A0-933FDDA27816}" name="Column5274" dataDxfId="11104"/>
    <tableColumn id="5281" xr3:uid="{5EF2E117-8721-4D39-B11F-C633CB96BC26}" name="Column5275" dataDxfId="11103"/>
    <tableColumn id="5282" xr3:uid="{11231A39-E86A-40C2-8A24-B9AD28D73452}" name="Column5276" dataDxfId="11102"/>
    <tableColumn id="5283" xr3:uid="{60CBF1A6-40EA-46F7-A99A-DF5B62110297}" name="Column5277" dataDxfId="11101"/>
    <tableColumn id="5284" xr3:uid="{AF4CF3A4-9F60-43A4-A522-F09B9037F196}" name="Column5278" dataDxfId="11100"/>
    <tableColumn id="5285" xr3:uid="{E1917F22-1D5B-4C27-A2B7-A8EA5EF59149}" name="Column5279" dataDxfId="11099"/>
    <tableColumn id="5286" xr3:uid="{EA7BEBB9-AEC1-441A-9D65-E359260777BA}" name="Column5280" dataDxfId="11098"/>
    <tableColumn id="5287" xr3:uid="{43CBEBC8-35C0-41A0-8677-B697023692C2}" name="Column5281" dataDxfId="11097"/>
    <tableColumn id="5288" xr3:uid="{88463A4E-55BB-46CA-842F-8EDBE57ACE9F}" name="Column5282" dataDxfId="11096"/>
    <tableColumn id="5289" xr3:uid="{0BB79CC1-4DC1-4C9D-B68C-70A6C404F6D8}" name="Column5283" dataDxfId="11095"/>
    <tableColumn id="5290" xr3:uid="{AE85599B-455E-45C0-A539-EF1664913781}" name="Column5284" dataDxfId="11094"/>
    <tableColumn id="5291" xr3:uid="{85DE7E75-B8E5-4986-921B-AE08E7B22624}" name="Column5285" dataDxfId="11093"/>
    <tableColumn id="5292" xr3:uid="{25F0BCB0-F291-4E2C-8EC2-3F276DA8A37B}" name="Column5286" dataDxfId="11092"/>
    <tableColumn id="5293" xr3:uid="{FAFF0E32-1B8C-4009-82C4-0ACD788E28FB}" name="Column5287" dataDxfId="11091"/>
    <tableColumn id="5294" xr3:uid="{C4A0AD11-D06C-427B-AC47-DA89ACA91FA7}" name="Column5288" dataDxfId="11090"/>
    <tableColumn id="5295" xr3:uid="{B280FC51-9AFA-4A47-B85B-2857D24F612B}" name="Column5289" dataDxfId="11089"/>
    <tableColumn id="5296" xr3:uid="{D5E44670-35E1-4A2E-9F66-C633283EC7C3}" name="Column5290" dataDxfId="11088"/>
    <tableColumn id="5297" xr3:uid="{8420DF21-62B2-4B36-B6B3-9C0EF227E5AA}" name="Column5291" dataDxfId="11087"/>
    <tableColumn id="5298" xr3:uid="{3A388E06-EDF4-48A5-8FE3-B3CCB5FD955E}" name="Column5292" dataDxfId="11086"/>
    <tableColumn id="5299" xr3:uid="{3C2C8567-E0F7-4260-9654-E6BD26920F74}" name="Column5293" dataDxfId="11085"/>
    <tableColumn id="5300" xr3:uid="{98E6AEB5-86F6-4F6B-BCB7-DD597133F37D}" name="Column5294" dataDxfId="11084"/>
    <tableColumn id="5301" xr3:uid="{FB5F84D4-6934-4022-A300-2E5450A9EBF7}" name="Column5295" dataDxfId="11083"/>
    <tableColumn id="5302" xr3:uid="{7C80024C-600F-4A1C-8FF2-A66ACB8E2105}" name="Column5296" dataDxfId="11082"/>
    <tableColumn id="5303" xr3:uid="{7FE4276C-A9C4-48C2-AF5E-5C2DAE96B087}" name="Column5297" dataDxfId="11081"/>
    <tableColumn id="5304" xr3:uid="{CE42E4BE-2A19-423E-8E3C-3D656854AD70}" name="Column5298" dataDxfId="11080"/>
    <tableColumn id="5305" xr3:uid="{10C9DFD0-6A21-417A-9456-7A7952780840}" name="Column5299" dataDxfId="11079"/>
    <tableColumn id="5306" xr3:uid="{6191B501-B871-432C-B44D-3D22187413D6}" name="Column5300" dataDxfId="11078"/>
    <tableColumn id="5307" xr3:uid="{0BD3EBF6-E254-4D1B-9BFB-B3C4EAFA9671}" name="Column5301" dataDxfId="11077"/>
    <tableColumn id="5308" xr3:uid="{DB60CEF1-B69D-4CEA-B9EF-868362B52BEE}" name="Column5302" dataDxfId="11076"/>
    <tableColumn id="5309" xr3:uid="{91EDF258-9BF7-4082-BBA9-7484DFA2E693}" name="Column5303" dataDxfId="11075"/>
    <tableColumn id="5310" xr3:uid="{5B1586C6-BF2B-48B9-BB8C-EC79681B0574}" name="Column5304" dataDxfId="11074"/>
    <tableColumn id="5311" xr3:uid="{9DCD4C1F-A574-472A-8E8D-5BA0861E7059}" name="Column5305" dataDxfId="11073"/>
    <tableColumn id="5312" xr3:uid="{1F8E7FC3-F9C8-488D-80F2-4D20F046AE64}" name="Column5306" dataDxfId="11072"/>
    <tableColumn id="5313" xr3:uid="{2D754812-D1B8-400B-9D94-12275086D623}" name="Column5307" dataDxfId="11071"/>
    <tableColumn id="5314" xr3:uid="{A76C3E49-2181-4C33-8C7D-EE8294B997A7}" name="Column5308" dataDxfId="11070"/>
    <tableColumn id="5315" xr3:uid="{5E100E97-1B2F-49F0-9261-F124252049B9}" name="Column5309" dataDxfId="11069"/>
    <tableColumn id="5316" xr3:uid="{CEDB7DE6-6BCB-4796-B341-8FE559451676}" name="Column5310" dataDxfId="11068"/>
    <tableColumn id="5317" xr3:uid="{C095D83C-7D53-4108-9B3C-5F23E79DE221}" name="Column5311" dataDxfId="11067"/>
    <tableColumn id="5318" xr3:uid="{45C152A5-F266-43DC-9A04-D13E63D8EFAC}" name="Column5312" dataDxfId="11066"/>
    <tableColumn id="5319" xr3:uid="{CE3B1D8D-BFF5-4399-9629-930DB65553B9}" name="Column5313" dataDxfId="11065"/>
    <tableColumn id="5320" xr3:uid="{CD837E2B-265E-438E-86D0-DEAB27085DF6}" name="Column5314" dataDxfId="11064"/>
    <tableColumn id="5321" xr3:uid="{87B44469-6144-4F1F-86E7-44C6F121E0A2}" name="Column5315" dataDxfId="11063"/>
    <tableColumn id="5322" xr3:uid="{68083B0B-6BE6-4871-ABA2-B3B26BC33964}" name="Column5316" dataDxfId="11062"/>
    <tableColumn id="5323" xr3:uid="{3A7D4122-57BE-496F-A6CA-AB2C4A55BD9B}" name="Column5317" dataDxfId="11061"/>
    <tableColumn id="5324" xr3:uid="{4476BC22-AAE1-4EA5-8FFF-6A26B67ED484}" name="Column5318" dataDxfId="11060"/>
    <tableColumn id="5325" xr3:uid="{C9A1DE2F-6BDB-4D98-B9A2-449DA0C09814}" name="Column5319" dataDxfId="11059"/>
    <tableColumn id="5326" xr3:uid="{2C3C4F69-7859-4DB1-9263-BB4CFDF7BCBF}" name="Column5320" dataDxfId="11058"/>
    <tableColumn id="5327" xr3:uid="{71B65F39-592E-4B2B-9D32-970303D3CA61}" name="Column5321" dataDxfId="11057"/>
    <tableColumn id="5328" xr3:uid="{478CE32E-E2F7-4DB9-887E-AA5EE7E7B073}" name="Column5322" dataDxfId="11056"/>
    <tableColumn id="5329" xr3:uid="{CD7CA762-23AE-4B8B-98AA-5E92426A8181}" name="Column5323" dataDxfId="11055"/>
    <tableColumn id="5330" xr3:uid="{378A116F-C951-4C2C-AC32-5452C2AF05EF}" name="Column5324" dataDxfId="11054"/>
    <tableColumn id="5331" xr3:uid="{DA8D8F03-7FB8-459C-A25B-626CF0DF8310}" name="Column5325" dataDxfId="11053"/>
    <tableColumn id="5332" xr3:uid="{E14E3EEE-37ED-4959-9D28-7637784D6917}" name="Column5326" dataDxfId="11052"/>
    <tableColumn id="5333" xr3:uid="{08BFB707-21AA-4810-8CF6-0740B4192A91}" name="Column5327" dataDxfId="11051"/>
    <tableColumn id="5334" xr3:uid="{B2F9B7BC-85AA-44E3-9C8D-0853D1EEF2E2}" name="Column5328" dataDxfId="11050"/>
    <tableColumn id="5335" xr3:uid="{3E85714B-2997-4DDB-92A0-03C55C4CB390}" name="Column5329" dataDxfId="11049"/>
    <tableColumn id="5336" xr3:uid="{8921F15D-C2BA-4028-B5A5-A10FE826D982}" name="Column5330" dataDxfId="11048"/>
    <tableColumn id="5337" xr3:uid="{21AA6B61-AF01-432A-A95D-8D8D45B915A9}" name="Column5331" dataDxfId="11047"/>
    <tableColumn id="5338" xr3:uid="{95172578-E70B-42F1-813B-3BF029613C62}" name="Column5332" dataDxfId="11046"/>
    <tableColumn id="5339" xr3:uid="{B17E38C0-B33A-4269-AB0B-AD2DB81F1F8C}" name="Column5333" dataDxfId="11045"/>
    <tableColumn id="5340" xr3:uid="{1E5C8BE9-FEA6-4612-A593-F69C38A655CA}" name="Column5334" dataDxfId="11044"/>
    <tableColumn id="5341" xr3:uid="{E42A3FB1-07B3-431F-B268-2CB21B3DEC93}" name="Column5335" dataDxfId="11043"/>
    <tableColumn id="5342" xr3:uid="{67E2801B-4F5C-49E1-A921-22D4E0F2C05B}" name="Column5336" dataDxfId="11042"/>
    <tableColumn id="5343" xr3:uid="{00B84994-F61C-4144-AB7C-9C435EA71946}" name="Column5337" dataDxfId="11041"/>
    <tableColumn id="5344" xr3:uid="{57B79CE7-0695-4349-B29F-DE274DFD1BAB}" name="Column5338" dataDxfId="11040"/>
    <tableColumn id="5345" xr3:uid="{C97B72E3-4EED-4432-A02D-F88522E3B5BA}" name="Column5339" dataDxfId="11039"/>
    <tableColumn id="5346" xr3:uid="{26443D97-3461-40CA-9742-9DDA9A5BE820}" name="Column5340" dataDxfId="11038"/>
    <tableColumn id="5347" xr3:uid="{5AE4A0F4-9E99-4F50-892D-8EDD1A3646DF}" name="Column5341" dataDxfId="11037"/>
    <tableColumn id="5348" xr3:uid="{65FA18DC-48DD-4B67-9441-B7D21ADBFDEA}" name="Column5342" dataDxfId="11036"/>
    <tableColumn id="5349" xr3:uid="{4BEF9449-F95A-42C6-9C77-BDA7ECA3166F}" name="Column5343" dataDxfId="11035"/>
    <tableColumn id="5350" xr3:uid="{8C105D55-2631-4BDC-8B3E-DBC04BDA0C15}" name="Column5344" dataDxfId="11034"/>
    <tableColumn id="5351" xr3:uid="{5C9B77F5-3ADF-4E6C-8454-1A129116ECFC}" name="Column5345" dataDxfId="11033"/>
    <tableColumn id="5352" xr3:uid="{BEED8A28-37D1-4061-B39E-A08283C8E0A6}" name="Column5346" dataDxfId="11032"/>
    <tableColumn id="5353" xr3:uid="{C88A36BF-62D9-4AAB-85CE-67004CC43F94}" name="Column5347" dataDxfId="11031"/>
    <tableColumn id="5354" xr3:uid="{3076E362-A7C2-489E-A2BC-1B1734298493}" name="Column5348" dataDxfId="11030"/>
    <tableColumn id="5355" xr3:uid="{3AA97875-BE97-48B3-A7E2-2871EF871F9C}" name="Column5349" dataDxfId="11029"/>
    <tableColumn id="5356" xr3:uid="{FB6F2402-0BFD-47D3-8AF1-2077392EC4D4}" name="Column5350" dataDxfId="11028"/>
    <tableColumn id="5357" xr3:uid="{3A3C5BFB-FC8C-49FE-8C4D-3A055DF0D582}" name="Column5351" dataDxfId="11027"/>
    <tableColumn id="5358" xr3:uid="{09DB0DC2-27AE-4666-B4EE-E371ADEF890B}" name="Column5352" dataDxfId="11026"/>
    <tableColumn id="5359" xr3:uid="{4A000EF0-92BD-4052-B96C-BF338B5C7C5C}" name="Column5353" dataDxfId="11025"/>
    <tableColumn id="5360" xr3:uid="{9C01717E-C117-48C4-B579-BDD5A944F32B}" name="Column5354" dataDxfId="11024"/>
    <tableColumn id="5361" xr3:uid="{3829F82D-B6E2-41A0-92D7-E1C9791AFEE2}" name="Column5355" dataDxfId="11023"/>
    <tableColumn id="5362" xr3:uid="{88E3A3C4-8EBF-4417-A341-0E526DEA9D98}" name="Column5356" dataDxfId="11022"/>
    <tableColumn id="5363" xr3:uid="{EE1F6770-BC54-49C9-B5C2-C412629B07D6}" name="Column5357" dataDxfId="11021"/>
    <tableColumn id="5364" xr3:uid="{218CAFCA-1E4B-4FEB-84CB-E0D7BAE0FC59}" name="Column5358" dataDxfId="11020"/>
    <tableColumn id="5365" xr3:uid="{D1527AD3-E416-4012-B99D-00737A7D4779}" name="Column5359" dataDxfId="11019"/>
    <tableColumn id="5366" xr3:uid="{BC18EDD5-858F-4BD8-9649-68C904C6C802}" name="Column5360" dataDxfId="11018"/>
    <tableColumn id="5367" xr3:uid="{26A58E7B-B142-4409-9C65-7543B7C26B7E}" name="Column5361" dataDxfId="11017"/>
    <tableColumn id="5368" xr3:uid="{BB2228A4-11D4-4691-85A8-E11BD42C8986}" name="Column5362" dataDxfId="11016"/>
    <tableColumn id="5369" xr3:uid="{8C28A537-2518-473A-A25E-79FF3DF56911}" name="Column5363" dataDxfId="11015"/>
    <tableColumn id="5370" xr3:uid="{6EAC53CE-83F8-4867-A67D-8C45AC61439D}" name="Column5364" dataDxfId="11014"/>
    <tableColumn id="5371" xr3:uid="{64C16616-D132-4286-8D44-9205227E180D}" name="Column5365" dataDxfId="11013"/>
    <tableColumn id="5372" xr3:uid="{1974B492-45C5-44ED-A6CA-36B0E8889F23}" name="Column5366" dataDxfId="11012"/>
    <tableColumn id="5373" xr3:uid="{F83E5819-AA6B-4D7C-AE94-9F3DA5B164C2}" name="Column5367" dataDxfId="11011"/>
    <tableColumn id="5374" xr3:uid="{C4A845BF-50F7-4BF6-B7D6-A00F97F6C01D}" name="Column5368" dataDxfId="11010"/>
    <tableColumn id="5375" xr3:uid="{30049EAC-DF7B-4923-A019-B02AB3E35549}" name="Column5369" dataDxfId="11009"/>
    <tableColumn id="5376" xr3:uid="{95B86ABC-4EB6-4AE3-A402-77D8447BCDCA}" name="Column5370" dataDxfId="11008"/>
    <tableColumn id="5377" xr3:uid="{040F26C0-541C-45B7-A499-77F57A3A1286}" name="Column5371" dataDxfId="11007"/>
    <tableColumn id="5378" xr3:uid="{0D605BA8-9C47-4A1C-98EA-584C1F4F9800}" name="Column5372" dataDxfId="11006"/>
    <tableColumn id="5379" xr3:uid="{F3533025-BFBA-4E7A-8DD2-D564836B50B7}" name="Column5373" dataDxfId="11005"/>
    <tableColumn id="5380" xr3:uid="{C288E45B-4B14-450A-B865-79559B452B35}" name="Column5374" dataDxfId="11004"/>
    <tableColumn id="5381" xr3:uid="{CEC9844F-579C-4449-BFFE-ECC7F6159343}" name="Column5375" dataDxfId="11003"/>
    <tableColumn id="5382" xr3:uid="{A658070A-9A5C-4EDC-AEA5-DAAE2866FBDB}" name="Column5376" dataDxfId="11002"/>
    <tableColumn id="5383" xr3:uid="{4EDC143E-6D7E-4892-9838-0866E5EA13D1}" name="Column5377" dataDxfId="11001"/>
    <tableColumn id="5384" xr3:uid="{C45BD624-E8F2-4288-89DE-6F58162369EC}" name="Column5378" dataDxfId="11000"/>
    <tableColumn id="5385" xr3:uid="{2C9EA726-A66F-41BF-982A-C15334F10E4B}" name="Column5379" dataDxfId="10999"/>
    <tableColumn id="5386" xr3:uid="{9E807A39-12EF-4B34-9D47-05A2C15182C9}" name="Column5380" dataDxfId="10998"/>
    <tableColumn id="5387" xr3:uid="{FADE51D1-7766-4E6D-B3EC-E47A633706ED}" name="Column5381" dataDxfId="10997"/>
    <tableColumn id="5388" xr3:uid="{06B6CF18-2B3C-46DD-94E5-994F26651CA3}" name="Column5382" dataDxfId="10996"/>
    <tableColumn id="5389" xr3:uid="{857954A0-550A-4F61-BC37-BEB28123E925}" name="Column5383" dataDxfId="10995"/>
    <tableColumn id="5390" xr3:uid="{245A58EB-F601-410E-AA8A-0EB5A02600B6}" name="Column5384" dataDxfId="10994"/>
    <tableColumn id="5391" xr3:uid="{303C249B-C337-43B4-B5AA-F02010DEA2E4}" name="Column5385" dataDxfId="10993"/>
    <tableColumn id="5392" xr3:uid="{E4B0BD77-D706-41CF-8C09-176709225A64}" name="Column5386" dataDxfId="10992"/>
    <tableColumn id="5393" xr3:uid="{4FA24721-B5D5-4D84-844D-29F4AE019292}" name="Column5387" dataDxfId="10991"/>
    <tableColumn id="5394" xr3:uid="{1D1A37DC-A3B0-4312-889E-737D2F69FCFB}" name="Column5388" dataDxfId="10990"/>
    <tableColumn id="5395" xr3:uid="{A91C2330-9CAC-4BA0-BC12-2458CC7FE223}" name="Column5389" dataDxfId="10989"/>
    <tableColumn id="5396" xr3:uid="{D8ADE005-DBA9-47AA-A961-99FF8F27FBE4}" name="Column5390" dataDxfId="10988"/>
    <tableColumn id="5397" xr3:uid="{CC1138EA-9631-49FD-80F9-FEE60CD9A7BB}" name="Column5391" dataDxfId="10987"/>
    <tableColumn id="5398" xr3:uid="{98F6F6EB-2429-4998-8F06-BA83777AE403}" name="Column5392" dataDxfId="10986"/>
    <tableColumn id="5399" xr3:uid="{D23A157C-AB36-4426-8589-402A2F4BDEA7}" name="Column5393" dataDxfId="10985"/>
    <tableColumn id="5400" xr3:uid="{896663F6-62CD-4C68-9341-B64580416264}" name="Column5394" dataDxfId="10984"/>
    <tableColumn id="5401" xr3:uid="{5A413004-4DF8-4059-9DC9-60B291186A46}" name="Column5395" dataDxfId="10983"/>
    <tableColumn id="5402" xr3:uid="{5DFA8E9C-7760-4FE0-A670-1705EBF74B1C}" name="Column5396" dataDxfId="10982"/>
    <tableColumn id="5403" xr3:uid="{6C6BB36C-9E29-4E82-9EBF-2EE6AE73FF77}" name="Column5397" dataDxfId="10981"/>
    <tableColumn id="5404" xr3:uid="{78D41F54-D62B-4F87-B9AB-102C607A8927}" name="Column5398" dataDxfId="10980"/>
    <tableColumn id="5405" xr3:uid="{83DD9E4F-C453-4240-BAA6-0D6560E5D23D}" name="Column5399" dataDxfId="10979"/>
    <tableColumn id="5406" xr3:uid="{6BC757A9-06BF-48C0-AC1B-EF4EA4D5291E}" name="Column5400" dataDxfId="10978"/>
    <tableColumn id="5407" xr3:uid="{1A7DC130-61C3-4B9C-9DDE-2CE6813B87AC}" name="Column5401" dataDxfId="10977"/>
    <tableColumn id="5408" xr3:uid="{DE02CEA7-4562-414C-9378-54072451BA38}" name="Column5402" dataDxfId="10976"/>
    <tableColumn id="5409" xr3:uid="{B43BD1C0-9706-4582-AF3A-B5388BCEE78F}" name="Column5403" dataDxfId="10975"/>
    <tableColumn id="5410" xr3:uid="{CF670D83-25A2-4E8A-9E6B-E731CB0EEC31}" name="Column5404" dataDxfId="10974"/>
    <tableColumn id="5411" xr3:uid="{2A503129-7357-410A-B808-3275E7632B2F}" name="Column5405" dataDxfId="10973"/>
    <tableColumn id="5412" xr3:uid="{573521CC-7009-4A0D-A332-59A0B56064B8}" name="Column5406" dataDxfId="10972"/>
    <tableColumn id="5413" xr3:uid="{3183983C-BC44-4987-A4ED-7EA61B498EF8}" name="Column5407" dataDxfId="10971"/>
    <tableColumn id="5414" xr3:uid="{42A442FC-CEA8-4774-9EDC-7E9D819853D2}" name="Column5408" dataDxfId="10970"/>
    <tableColumn id="5415" xr3:uid="{2449632D-0B44-4181-AB0C-4594A1E19E0C}" name="Column5409" dataDxfId="10969"/>
    <tableColumn id="5416" xr3:uid="{FC62AFC8-AFF5-47F5-8905-FB1E5482A81E}" name="Column5410" dataDxfId="10968"/>
    <tableColumn id="5417" xr3:uid="{B357090E-DBAD-4CFC-8336-BA5C4367BD90}" name="Column5411" dataDxfId="10967"/>
    <tableColumn id="5418" xr3:uid="{C986829C-C372-4461-88C4-01DE32F37406}" name="Column5412" dataDxfId="10966"/>
    <tableColumn id="5419" xr3:uid="{AB597EE0-16D1-4476-A2C6-755F390009FC}" name="Column5413" dataDxfId="10965"/>
    <tableColumn id="5420" xr3:uid="{74ABE24A-3E4D-4BAD-980F-9393CB3C617D}" name="Column5414" dataDxfId="10964"/>
    <tableColumn id="5421" xr3:uid="{99D7C2C7-44B2-44FA-BAC5-4214671D8839}" name="Column5415" dataDxfId="10963"/>
    <tableColumn id="5422" xr3:uid="{15B44C97-374D-4A64-9952-23ED46B06636}" name="Column5416" dataDxfId="10962"/>
    <tableColumn id="5423" xr3:uid="{05E7381D-2E60-4845-A3DD-78C3FF819C77}" name="Column5417" dataDxfId="10961"/>
    <tableColumn id="5424" xr3:uid="{7998CD65-5542-47A7-A2B0-26719C78D27E}" name="Column5418" dataDxfId="10960"/>
    <tableColumn id="5425" xr3:uid="{45F0DEA6-7141-463F-8C3B-2A8556C1DFA9}" name="Column5419" dataDxfId="10959"/>
    <tableColumn id="5426" xr3:uid="{DC592B48-D271-4043-A9E4-97976639C956}" name="Column5420" dataDxfId="10958"/>
    <tableColumn id="5427" xr3:uid="{B10957E6-B899-4207-A213-C13772432374}" name="Column5421" dataDxfId="10957"/>
    <tableColumn id="5428" xr3:uid="{183880B8-5D91-4DB3-9EB9-35EA8574D034}" name="Column5422" dataDxfId="10956"/>
    <tableColumn id="5429" xr3:uid="{7D7007FD-B6F1-4BE8-B2CD-9C51230F1AC1}" name="Column5423" dataDxfId="10955"/>
    <tableColumn id="5430" xr3:uid="{C9103F7F-7156-4BFB-9B26-BCCF46DE9526}" name="Column5424" dataDxfId="10954"/>
    <tableColumn id="5431" xr3:uid="{8368F753-34D6-482A-8CA7-B4AEED1BD663}" name="Column5425" dataDxfId="10953"/>
    <tableColumn id="5432" xr3:uid="{B3120090-F2A5-4922-AE65-772246E6F960}" name="Column5426" dataDxfId="10952"/>
    <tableColumn id="5433" xr3:uid="{9A9CB204-DAEC-4EE9-B698-4E27E304B121}" name="Column5427" dataDxfId="10951"/>
    <tableColumn id="5434" xr3:uid="{DB832AA5-4DA7-422C-A4A2-2367225281A4}" name="Column5428" dataDxfId="10950"/>
    <tableColumn id="5435" xr3:uid="{3E145AE1-E66A-4BB3-A9F6-97E1BB1EC5D4}" name="Column5429" dataDxfId="10949"/>
    <tableColumn id="5436" xr3:uid="{577007AE-BEFD-45E0-9602-FFEE0B0037DA}" name="Column5430" dataDxfId="10948"/>
    <tableColumn id="5437" xr3:uid="{D2CD960C-2828-43FD-BDD9-D8AC487D9B91}" name="Column5431" dataDxfId="10947"/>
    <tableColumn id="5438" xr3:uid="{2391C97B-7B1E-4804-ADE8-2E49F80A5B1C}" name="Column5432" dataDxfId="10946"/>
    <tableColumn id="5439" xr3:uid="{CCA62FCE-F5DC-409C-84AD-AEB315EED069}" name="Column5433" dataDxfId="10945"/>
    <tableColumn id="5440" xr3:uid="{77FF3FE7-6C05-45E6-94CB-77838371CEC6}" name="Column5434" dataDxfId="10944"/>
    <tableColumn id="5441" xr3:uid="{0AB3AB82-6F55-4F6F-9566-FF9E784A8937}" name="Column5435" dataDxfId="10943"/>
    <tableColumn id="5442" xr3:uid="{EC482EE0-296E-4975-A8FA-B72C5BADE740}" name="Column5436" dataDxfId="10942"/>
    <tableColumn id="5443" xr3:uid="{B16D26B3-206B-4923-ADC4-47F54979A368}" name="Column5437" dataDxfId="10941"/>
    <tableColumn id="5444" xr3:uid="{CB39BDED-7D54-464B-B853-07505EA2C1B1}" name="Column5438" dataDxfId="10940"/>
    <tableColumn id="5445" xr3:uid="{E84B584C-EF05-4BB9-BD64-06D93610939C}" name="Column5439" dataDxfId="10939"/>
    <tableColumn id="5446" xr3:uid="{7DC32D94-D6E1-4073-9359-0BB9A0151370}" name="Column5440" dataDxfId="10938"/>
    <tableColumn id="5447" xr3:uid="{81B0CEFD-F583-4D0D-B048-559E09F68FA6}" name="Column5441" dataDxfId="10937"/>
    <tableColumn id="5448" xr3:uid="{F40794DC-9338-474B-AE22-22485C6B171E}" name="Column5442" dataDxfId="10936"/>
    <tableColumn id="5449" xr3:uid="{71A7CCE6-E469-4EC5-8524-CBC5F25A8EF3}" name="Column5443" dataDxfId="10935"/>
    <tableColumn id="5450" xr3:uid="{A66CDDF7-5C77-4C7F-B75F-B7D99C53290A}" name="Column5444" dataDxfId="10934"/>
    <tableColumn id="5451" xr3:uid="{847F94F1-7EB7-4B6F-BDEA-A9926C62FDA2}" name="Column5445" dataDxfId="10933"/>
    <tableColumn id="5452" xr3:uid="{3DBCB057-D612-453B-AE7D-135A05837A61}" name="Column5446" dataDxfId="10932"/>
    <tableColumn id="5453" xr3:uid="{7F70DB9B-41BD-4F6F-965D-6E72D0896EA6}" name="Column5447" dataDxfId="10931"/>
    <tableColumn id="5454" xr3:uid="{415EE5B4-B885-406B-9F36-A81FFBE346DA}" name="Column5448" dataDxfId="10930"/>
    <tableColumn id="5455" xr3:uid="{29E7F65C-D589-41F9-9C76-D5D77BA60989}" name="Column5449" dataDxfId="10929"/>
    <tableColumn id="5456" xr3:uid="{18FB9282-A20A-49DF-9470-764EDF9607C7}" name="Column5450" dataDxfId="10928"/>
    <tableColumn id="5457" xr3:uid="{7FD1258A-8309-47CD-BD8C-52F580693364}" name="Column5451" dataDxfId="10927"/>
    <tableColumn id="5458" xr3:uid="{3E8DC087-4EE4-4BAF-90E4-398F3CE484DB}" name="Column5452" dataDxfId="10926"/>
    <tableColumn id="5459" xr3:uid="{C6A01154-1369-4E85-9B6E-7F46CE5D2B12}" name="Column5453" dataDxfId="10925"/>
    <tableColumn id="5460" xr3:uid="{9E597303-E788-4360-8F45-A68C15E0F936}" name="Column5454" dataDxfId="10924"/>
    <tableColumn id="5461" xr3:uid="{6D58552A-E4EA-4649-BEF9-A859EA932088}" name="Column5455" dataDxfId="10923"/>
    <tableColumn id="5462" xr3:uid="{F1BC89A1-8BE8-4E2C-BC21-647A0C0EB72B}" name="Column5456" dataDxfId="10922"/>
    <tableColumn id="5463" xr3:uid="{68EDFCED-7EDC-466C-B206-91B2AEF9F27E}" name="Column5457" dataDxfId="10921"/>
    <tableColumn id="5464" xr3:uid="{FEDD92B1-914A-4131-BB42-2AE4EC34E402}" name="Column5458" dataDxfId="10920"/>
    <tableColumn id="5465" xr3:uid="{48B45C53-907A-4B37-95FE-33542309E3A6}" name="Column5459" dataDxfId="10919"/>
    <tableColumn id="5466" xr3:uid="{BF4991FE-005E-430B-8EC4-FB352967889C}" name="Column5460" dataDxfId="10918"/>
    <tableColumn id="5467" xr3:uid="{2D90E52B-4D06-48B4-8546-3DC3ABB0A83B}" name="Column5461" dataDxfId="10917"/>
    <tableColumn id="5468" xr3:uid="{A6C7F73C-BBD1-4CBF-9FB0-C1235FBCF8CD}" name="Column5462" dataDxfId="10916"/>
    <tableColumn id="5469" xr3:uid="{A8A1F677-F5B7-4BFA-A6A7-BB6C493C64D6}" name="Column5463" dataDxfId="10915"/>
    <tableColumn id="5470" xr3:uid="{C53F4C9B-E02F-4A29-ACAB-175982495F19}" name="Column5464" dataDxfId="10914"/>
    <tableColumn id="5471" xr3:uid="{62029E85-31D3-40E0-B671-6F37EF08AEF0}" name="Column5465" dataDxfId="10913"/>
    <tableColumn id="5472" xr3:uid="{1F9E418E-6CCB-4A97-BFBC-4348FED2C856}" name="Column5466" dataDxfId="10912"/>
    <tableColumn id="5473" xr3:uid="{15E3C87B-F52B-4B21-B38E-B6C1F9AD894C}" name="Column5467" dataDxfId="10911"/>
    <tableColumn id="5474" xr3:uid="{9E64CBE7-BB13-4F97-8A79-E2949BBE6C93}" name="Column5468" dataDxfId="10910"/>
    <tableColumn id="5475" xr3:uid="{F99F3743-26D6-41F7-B39B-600082BA5EBA}" name="Column5469" dataDxfId="10909"/>
    <tableColumn id="5476" xr3:uid="{8A28F680-F53E-4205-A26E-1B2C3F1FED36}" name="Column5470" dataDxfId="10908"/>
    <tableColumn id="5477" xr3:uid="{2178434A-F71C-4553-9F02-C1A6DF2E9855}" name="Column5471" dataDxfId="10907"/>
    <tableColumn id="5478" xr3:uid="{A4BFBF3D-3262-4BA8-A5F7-B9050CC66D39}" name="Column5472" dataDxfId="10906"/>
    <tableColumn id="5479" xr3:uid="{BDD5C034-5FAE-4BB3-A52E-2B98D09BD80C}" name="Column5473" dataDxfId="10905"/>
    <tableColumn id="5480" xr3:uid="{99F9FCCC-9C92-4D67-8AD0-BF10204679E8}" name="Column5474" dataDxfId="10904"/>
    <tableColumn id="5481" xr3:uid="{90F40B5A-6C12-4616-B73C-67A6EFB080CC}" name="Column5475" dataDxfId="10903"/>
    <tableColumn id="5482" xr3:uid="{AF58F373-F036-44D6-8B21-D8E92441E9E5}" name="Column5476" dataDxfId="10902"/>
    <tableColumn id="5483" xr3:uid="{0B96B49E-7855-4F1C-BC0C-B58A9F1ADE90}" name="Column5477" dataDxfId="10901"/>
    <tableColumn id="5484" xr3:uid="{83166F6B-24B1-4D1E-85FF-2AFE9E07AE9B}" name="Column5478" dataDxfId="10900"/>
    <tableColumn id="5485" xr3:uid="{AF12DDB0-0CE3-43F7-B2C8-81C18E55AB18}" name="Column5479" dataDxfId="10899"/>
    <tableColumn id="5486" xr3:uid="{FCCCB81B-79FD-4010-8A86-C1FDBFF1674C}" name="Column5480" dataDxfId="10898"/>
    <tableColumn id="5487" xr3:uid="{688FA5E5-AA05-40E7-8332-3C171BE3A845}" name="Column5481" dataDxfId="10897"/>
    <tableColumn id="5488" xr3:uid="{BFA1D885-5D32-4406-ABAB-62535332B0B3}" name="Column5482" dataDxfId="10896"/>
    <tableColumn id="5489" xr3:uid="{F1698024-4650-41F2-A557-36A8DC49FEC0}" name="Column5483" dataDxfId="10895"/>
    <tableColumn id="5490" xr3:uid="{4FD5995D-E8B0-4F0D-8384-CBF0AAC07825}" name="Column5484" dataDxfId="10894"/>
    <tableColumn id="5491" xr3:uid="{73382597-D439-4AC5-989B-30FCBE7A57B0}" name="Column5485" dataDxfId="10893"/>
    <tableColumn id="5492" xr3:uid="{E38AC86F-0679-4C44-B577-0E8ED6D1934A}" name="Column5486" dataDxfId="10892"/>
    <tableColumn id="5493" xr3:uid="{7DA1524D-4B01-4B7B-B5F6-1B3DB3B8C23D}" name="Column5487" dataDxfId="10891"/>
    <tableColumn id="5494" xr3:uid="{BA331B60-4CB1-4E2C-ABF3-6E8D85ABD45A}" name="Column5488" dataDxfId="10890"/>
    <tableColumn id="5495" xr3:uid="{5CABDBF5-1E02-475E-8CA4-3178F76D6B07}" name="Column5489" dataDxfId="10889"/>
    <tableColumn id="5496" xr3:uid="{AFA6A1AD-7E26-4888-89BD-53C2BF0A0BCA}" name="Column5490" dataDxfId="10888"/>
    <tableColumn id="5497" xr3:uid="{6BF93585-9311-4004-B2FD-D7D6226C1E91}" name="Column5491" dataDxfId="10887"/>
    <tableColumn id="5498" xr3:uid="{DE94DCD6-F54F-47B9-A581-B2A352F3F883}" name="Column5492" dataDxfId="10886"/>
    <tableColumn id="5499" xr3:uid="{1BD274A3-E142-4754-9CF8-B532A01C95EB}" name="Column5493" dataDxfId="10885"/>
    <tableColumn id="5500" xr3:uid="{2F7BD5D2-79E1-4827-8156-FC6EEBED0F51}" name="Column5494" dataDxfId="10884"/>
    <tableColumn id="5501" xr3:uid="{BDD3B1FA-4770-481D-A3AC-F482E84FFE50}" name="Column5495" dataDxfId="10883"/>
    <tableColumn id="5502" xr3:uid="{88E9821B-1225-4CEA-90B0-460A346DAC0D}" name="Column5496" dataDxfId="10882"/>
    <tableColumn id="5503" xr3:uid="{B53DA672-F895-4561-8C50-B9F10AADFB55}" name="Column5497" dataDxfId="10881"/>
    <tableColumn id="5504" xr3:uid="{B1C92650-FE35-44A6-B83E-CD0A8DDAF9D7}" name="Column5498" dataDxfId="10880"/>
    <tableColumn id="5505" xr3:uid="{95B19249-3F26-431B-B46F-0C0C151F5F01}" name="Column5499" dataDxfId="10879"/>
    <tableColumn id="5506" xr3:uid="{595DB5E7-0917-471A-A800-10C73FECDCFE}" name="Column5500" dataDxfId="10878"/>
    <tableColumn id="5507" xr3:uid="{5C9F23C9-C772-42BF-A322-06D4362DE5A3}" name="Column5501" dataDxfId="10877"/>
    <tableColumn id="5508" xr3:uid="{2219CDCB-201F-433E-814E-ED87C8F0AA9D}" name="Column5502" dataDxfId="10876"/>
    <tableColumn id="5509" xr3:uid="{1E62BB42-AA0D-44F9-A433-03ECDB9886A5}" name="Column5503" dataDxfId="10875"/>
    <tableColumn id="5510" xr3:uid="{847DA807-DFCF-46F0-8460-9540BDE4A1B2}" name="Column5504" dataDxfId="10874"/>
    <tableColumn id="5511" xr3:uid="{3A102598-7D43-488A-9B8E-1D03E762BAF6}" name="Column5505" dataDxfId="10873"/>
    <tableColumn id="5512" xr3:uid="{FF42D141-D8F2-40E3-99E5-98AC313742FD}" name="Column5506" dataDxfId="10872"/>
    <tableColumn id="5513" xr3:uid="{DB9EE45E-BF27-4554-9E87-7FA3C6368717}" name="Column5507" dataDxfId="10871"/>
    <tableColumn id="5514" xr3:uid="{6A7BB71E-C1C0-48EA-BEEA-2BF86BCBD5FE}" name="Column5508" dataDxfId="10870"/>
    <tableColumn id="5515" xr3:uid="{5B7FBC2C-58BA-4AC1-B9BD-281C65CEEF19}" name="Column5509" dataDxfId="10869"/>
    <tableColumn id="5516" xr3:uid="{4DF0020F-485C-43CE-A341-020ECCCFEF93}" name="Column5510" dataDxfId="10868"/>
    <tableColumn id="5517" xr3:uid="{D433F6FB-6AA3-4391-AE47-8DF0A23EC216}" name="Column5511" dataDxfId="10867"/>
    <tableColumn id="5518" xr3:uid="{2646F041-26F0-4094-BB05-8466E2CE29EF}" name="Column5512" dataDxfId="10866"/>
    <tableColumn id="5519" xr3:uid="{1929ACA9-7170-4DD1-AD2F-5B9C45E54CDA}" name="Column5513" dataDxfId="10865"/>
    <tableColumn id="5520" xr3:uid="{43169361-8C56-4151-BA58-881597D6E731}" name="Column5514" dataDxfId="10864"/>
    <tableColumn id="5521" xr3:uid="{2C7C9201-404D-4D62-9476-ED8BBF156B90}" name="Column5515" dataDxfId="10863"/>
    <tableColumn id="5522" xr3:uid="{C389F0DA-5745-44F2-8200-8F54BB168A2A}" name="Column5516" dataDxfId="10862"/>
    <tableColumn id="5523" xr3:uid="{C18E83B1-7AD1-474A-9B51-7D1F766EDC6C}" name="Column5517" dataDxfId="10861"/>
    <tableColumn id="5524" xr3:uid="{0611FA24-2BD4-4CAF-8A08-5A5A2DC2C114}" name="Column5518" dataDxfId="10860"/>
    <tableColumn id="5525" xr3:uid="{4A958FFD-7C1A-4398-ACF1-47332DFA04BF}" name="Column5519" dataDxfId="10859"/>
    <tableColumn id="5526" xr3:uid="{03F6D70C-B9E6-4B60-A99C-BEB5557E3405}" name="Column5520" dataDxfId="10858"/>
    <tableColumn id="5527" xr3:uid="{D32BB38E-0393-4172-9661-3DE71403AF3E}" name="Column5521" dataDxfId="10857"/>
    <tableColumn id="5528" xr3:uid="{EAECD90F-D85B-41AE-B79F-83E781D44117}" name="Column5522" dataDxfId="10856"/>
    <tableColumn id="5529" xr3:uid="{EDAEE293-4031-4B8C-9B17-E58394066C8F}" name="Column5523" dataDxfId="10855"/>
    <tableColumn id="5530" xr3:uid="{C9898474-2437-47D3-B9FE-015D1BA4863A}" name="Column5524" dataDxfId="10854"/>
    <tableColumn id="5531" xr3:uid="{3FDA0D10-3F0B-4617-8958-CE4FF9E9C1CB}" name="Column5525" dataDxfId="10853"/>
    <tableColumn id="5532" xr3:uid="{88F127B3-8612-427B-9046-B8DF0C3D6085}" name="Column5526" dataDxfId="10852"/>
    <tableColumn id="5533" xr3:uid="{8D83DCE5-C66F-4229-9750-F8325E220F6A}" name="Column5527" dataDxfId="10851"/>
    <tableColumn id="5534" xr3:uid="{4BF8FCBF-92F4-4C1F-9AEA-C3447D799471}" name="Column5528" dataDxfId="10850"/>
    <tableColumn id="5535" xr3:uid="{FF9F3EA6-0FA3-40A9-966F-296243CB5CB2}" name="Column5529" dataDxfId="10849"/>
    <tableColumn id="5536" xr3:uid="{678018B3-0A11-48D4-9E4D-58A1BD4D0D75}" name="Column5530" dataDxfId="10848"/>
    <tableColumn id="5537" xr3:uid="{0E9A595C-F229-4DF9-B98B-FD5D2154CF8D}" name="Column5531" dataDxfId="10847"/>
    <tableColumn id="5538" xr3:uid="{93289DBA-C6C1-4503-B4D7-D4FE2922277D}" name="Column5532" dataDxfId="10846"/>
    <tableColumn id="5539" xr3:uid="{5BC7A01A-7C60-47A2-A948-D8270BF3012C}" name="Column5533" dataDxfId="10845"/>
    <tableColumn id="5540" xr3:uid="{D9E7AFF8-E5FA-4C5C-97CF-D5A717400A23}" name="Column5534" dataDxfId="10844"/>
    <tableColumn id="5541" xr3:uid="{DB186B01-87B4-4EB2-B3BE-48F34A635745}" name="Column5535" dataDxfId="10843"/>
    <tableColumn id="5542" xr3:uid="{73BA831E-C748-4497-9470-B14DC3E02884}" name="Column5536" dataDxfId="10842"/>
    <tableColumn id="5543" xr3:uid="{CFF48E27-E179-418B-AF7A-5DBE1FA982AC}" name="Column5537" dataDxfId="10841"/>
    <tableColumn id="5544" xr3:uid="{A51E8B28-1C24-4CA2-911B-B45F5158A65A}" name="Column5538" dataDxfId="10840"/>
    <tableColumn id="5545" xr3:uid="{3A7ED18B-51EE-4208-A58C-A5C62F4919C8}" name="Column5539" dataDxfId="10839"/>
    <tableColumn id="5546" xr3:uid="{BFE535A4-5EA7-4481-B018-A565F346E757}" name="Column5540" dataDxfId="10838"/>
    <tableColumn id="5547" xr3:uid="{ECBEEB23-2271-401D-8AA8-EB3DF6A5B31D}" name="Column5541" dataDxfId="10837"/>
    <tableColumn id="5548" xr3:uid="{59CDA736-266D-48DB-AE6B-E32D0A8FFD3C}" name="Column5542" dataDxfId="10836"/>
    <tableColumn id="5549" xr3:uid="{CD63DBEE-CC26-45B2-9890-90AE8C2AED6E}" name="Column5543" dataDxfId="10835"/>
    <tableColumn id="5550" xr3:uid="{47871C96-3706-497E-90F2-992728B0CB0D}" name="Column5544" dataDxfId="10834"/>
    <tableColumn id="5551" xr3:uid="{549802DC-02E7-4E4C-A682-BE98C25E0430}" name="Column5545" dataDxfId="10833"/>
    <tableColumn id="5552" xr3:uid="{00759E3E-5420-49FA-BB07-3B8BAB59FAB1}" name="Column5546" dataDxfId="10832"/>
    <tableColumn id="5553" xr3:uid="{CFA6B533-AE58-4A5D-BE37-B6887AFA1FB0}" name="Column5547" dataDxfId="10831"/>
    <tableColumn id="5554" xr3:uid="{3592BC0F-5CBC-4860-BF0A-95FA798FDD08}" name="Column5548" dataDxfId="10830"/>
    <tableColumn id="5555" xr3:uid="{57A81A1F-C10F-4F22-B805-B47765A31892}" name="Column5549" dataDxfId="10829"/>
    <tableColumn id="5556" xr3:uid="{E4D55D47-42B6-4D6F-A686-8959D66CAB45}" name="Column5550" dataDxfId="10828"/>
    <tableColumn id="5557" xr3:uid="{F8C25450-CAE4-49F9-BE3D-E9EC6E2A8A31}" name="Column5551" dataDxfId="10827"/>
    <tableColumn id="5558" xr3:uid="{D05AB600-5957-48A0-A8B0-A236B25ED862}" name="Column5552" dataDxfId="10826"/>
    <tableColumn id="5559" xr3:uid="{BB1F5701-6077-4FF5-8BD9-7E9E3245C7D8}" name="Column5553" dataDxfId="10825"/>
    <tableColumn id="5560" xr3:uid="{56E9B885-6694-418B-B085-D88B5B266317}" name="Column5554" dataDxfId="10824"/>
    <tableColumn id="5561" xr3:uid="{5880EDCD-C742-492D-9CF9-F3FCA1316C2B}" name="Column5555" dataDxfId="10823"/>
    <tableColumn id="5562" xr3:uid="{215114D8-CA52-4726-9F09-210EFB4A77C7}" name="Column5556" dataDxfId="10822"/>
    <tableColumn id="5563" xr3:uid="{9B1920AB-15E9-46C6-A7B9-19FD6D293007}" name="Column5557" dataDxfId="10821"/>
    <tableColumn id="5564" xr3:uid="{A0C7F23C-5CC6-43D3-88EE-CC011204F53C}" name="Column5558" dataDxfId="10820"/>
    <tableColumn id="5565" xr3:uid="{46612CC5-C7B4-4F46-B996-04A2946926E1}" name="Column5559" dataDxfId="10819"/>
    <tableColumn id="5566" xr3:uid="{E6CCD2AE-282B-4CE8-BDA2-C19BFF08CC39}" name="Column5560" dataDxfId="10818"/>
    <tableColumn id="5567" xr3:uid="{2362EF32-FA86-4750-BC3B-91D31E843C7C}" name="Column5561" dataDxfId="10817"/>
    <tableColumn id="5568" xr3:uid="{624FD2E1-F9E9-4020-A892-2275AA62D240}" name="Column5562" dataDxfId="10816"/>
    <tableColumn id="5569" xr3:uid="{BA1C7D8A-2554-4EC0-907B-DAD47825DA23}" name="Column5563" dataDxfId="10815"/>
    <tableColumn id="5570" xr3:uid="{A13447CF-BE01-41AB-91FC-75D979B31F8F}" name="Column5564" dataDxfId="10814"/>
    <tableColumn id="5571" xr3:uid="{F6321C7A-52FE-4A7C-B70E-B3F145B48A72}" name="Column5565" dataDxfId="10813"/>
    <tableColumn id="5572" xr3:uid="{12153B78-238F-4498-83AC-2F427D59970F}" name="Column5566" dataDxfId="10812"/>
    <tableColumn id="5573" xr3:uid="{E21F8644-A44F-4BD1-B682-6188261951B4}" name="Column5567" dataDxfId="10811"/>
    <tableColumn id="5574" xr3:uid="{074EDB85-97D8-4551-90B2-E01B9F43F15C}" name="Column5568" dataDxfId="10810"/>
    <tableColumn id="5575" xr3:uid="{B8CA0E65-9C01-488A-908E-3DFE05649B90}" name="Column5569" dataDxfId="10809"/>
    <tableColumn id="5576" xr3:uid="{DE95685B-6B68-4AA9-A572-A5614D09BA67}" name="Column5570" dataDxfId="10808"/>
    <tableColumn id="5577" xr3:uid="{26AF3105-8A5D-4C96-9E2B-975A0C1E5ED5}" name="Column5571" dataDxfId="10807"/>
    <tableColumn id="5578" xr3:uid="{3A78005C-FA21-405C-BD72-D242AA1B3088}" name="Column5572" dataDxfId="10806"/>
    <tableColumn id="5579" xr3:uid="{C60F91D7-7091-410C-BB29-67EE7328059D}" name="Column5573" dataDxfId="10805"/>
    <tableColumn id="5580" xr3:uid="{AD8EF3A5-2C74-4EDC-91B2-8FB8DD8CA7B7}" name="Column5574" dataDxfId="10804"/>
    <tableColumn id="5581" xr3:uid="{3AEE531F-D050-45DC-B33E-72F2B3298CD2}" name="Column5575" dataDxfId="10803"/>
    <tableColumn id="5582" xr3:uid="{C0F2874B-3C59-4E6E-8A8C-C1135F3002AC}" name="Column5576" dataDxfId="10802"/>
    <tableColumn id="5583" xr3:uid="{F0EEF044-9A32-4C5E-8AEC-6CBCBBFC984E}" name="Column5577" dataDxfId="10801"/>
    <tableColumn id="5584" xr3:uid="{59BE8EDC-A731-4712-9934-C48494806FDE}" name="Column5578" dataDxfId="10800"/>
    <tableColumn id="5585" xr3:uid="{3ECBD7B6-4AB0-4EC7-AEF1-78A445237A06}" name="Column5579" dataDxfId="10799"/>
    <tableColumn id="5586" xr3:uid="{6E26B188-E2E2-4C90-A889-CFC850F2498D}" name="Column5580" dataDxfId="10798"/>
    <tableColumn id="5587" xr3:uid="{6BFE4B96-51A6-41D5-AAE3-07D67A3A2D04}" name="Column5581" dataDxfId="10797"/>
    <tableColumn id="5588" xr3:uid="{234B884D-2D04-4ED6-87C1-866CEBBC1213}" name="Column5582" dataDxfId="10796"/>
    <tableColumn id="5589" xr3:uid="{B845786F-B03A-4139-A6AA-DD5AC64F0DD4}" name="Column5583" dataDxfId="10795"/>
    <tableColumn id="5590" xr3:uid="{B60C4F5F-F170-4EDE-9992-FB492F1A829E}" name="Column5584" dataDxfId="10794"/>
    <tableColumn id="5591" xr3:uid="{48A46201-C162-473C-A68D-E137BC8FA66E}" name="Column5585" dataDxfId="10793"/>
    <tableColumn id="5592" xr3:uid="{614C9095-91F2-45F9-995A-00BDB719CAD2}" name="Column5586" dataDxfId="10792"/>
    <tableColumn id="5593" xr3:uid="{436E878A-3572-4390-A025-B98708E4BBE1}" name="Column5587" dataDxfId="10791"/>
    <tableColumn id="5594" xr3:uid="{09B59426-68FC-4AF4-A048-774F09DA16DA}" name="Column5588" dataDxfId="10790"/>
    <tableColumn id="5595" xr3:uid="{617C3A91-FF00-44C5-BF6B-B31DB55DAFB8}" name="Column5589" dataDxfId="10789"/>
    <tableColumn id="5596" xr3:uid="{37AD2272-A417-488D-A869-7DC19502AAA1}" name="Column5590" dataDxfId="10788"/>
    <tableColumn id="5597" xr3:uid="{5C6C003F-4344-4D6B-99AD-CB8C034F99F3}" name="Column5591" dataDxfId="10787"/>
    <tableColumn id="5598" xr3:uid="{17FB3E6C-ED39-4C9D-934A-6E2298613151}" name="Column5592" dataDxfId="10786"/>
    <tableColumn id="5599" xr3:uid="{276B943F-702B-4C42-940F-9673E63EA034}" name="Column5593" dataDxfId="10785"/>
    <tableColumn id="5600" xr3:uid="{60FB559A-FBEA-4E89-BBE6-B326FC6E76AB}" name="Column5594" dataDxfId="10784"/>
    <tableColumn id="5601" xr3:uid="{88E1D838-E388-475D-B267-3EF0DF406052}" name="Column5595" dataDxfId="10783"/>
    <tableColumn id="5602" xr3:uid="{ECE607DB-73D4-498F-8FA9-3969E9F1EA99}" name="Column5596" dataDxfId="10782"/>
    <tableColumn id="5603" xr3:uid="{BC4DA3AC-262A-4C0B-B96F-23E6FED3B3EB}" name="Column5597" dataDxfId="10781"/>
    <tableColumn id="5604" xr3:uid="{79A9C4CC-8628-4B3B-A65C-FFB8EB362FBF}" name="Column5598" dataDxfId="10780"/>
    <tableColumn id="5605" xr3:uid="{2147D1A6-63FA-4FF4-826C-33997BDE09F7}" name="Column5599" dataDxfId="10779"/>
    <tableColumn id="5606" xr3:uid="{D165A094-33C6-412F-84CA-209EFF604FC0}" name="Column5600" dataDxfId="10778"/>
    <tableColumn id="5607" xr3:uid="{3A9C103B-2EEB-48D8-A4B2-37453C25AF96}" name="Column5601" dataDxfId="10777"/>
    <tableColumn id="5608" xr3:uid="{625725D8-D6CE-40D4-901B-4B4CF1432016}" name="Column5602" dataDxfId="10776"/>
    <tableColumn id="5609" xr3:uid="{49CB2CC6-FD1C-428C-A9CD-4D9DE6A6AFCC}" name="Column5603" dataDxfId="10775"/>
    <tableColumn id="5610" xr3:uid="{D5A52829-A6A2-4B70-987C-0CF4EEE817FC}" name="Column5604" dataDxfId="10774"/>
    <tableColumn id="5611" xr3:uid="{857447B8-FD04-419E-B338-55D1D0452A06}" name="Column5605" dataDxfId="10773"/>
    <tableColumn id="5612" xr3:uid="{D07B7BB9-5986-456A-9042-1E5BD7047564}" name="Column5606" dataDxfId="10772"/>
    <tableColumn id="5613" xr3:uid="{180BE607-168B-4D74-AF46-2B03DE1B3FCA}" name="Column5607" dataDxfId="10771"/>
    <tableColumn id="5614" xr3:uid="{8075EC89-75F5-4615-A791-78081AD482D9}" name="Column5608" dataDxfId="10770"/>
    <tableColumn id="5615" xr3:uid="{3E66A66C-5A1E-4AAF-A4E9-7C4E37D15412}" name="Column5609" dataDxfId="10769"/>
    <tableColumn id="5616" xr3:uid="{4D9743BB-EDDA-4EAD-882B-45BB18A91ACB}" name="Column5610" dataDxfId="10768"/>
    <tableColumn id="5617" xr3:uid="{5E5D2C55-BDC2-4F50-85A2-1AC181E91C4F}" name="Column5611" dataDxfId="10767"/>
    <tableColumn id="5618" xr3:uid="{08DB25EF-67F8-44B2-9D3A-5780C224AD86}" name="Column5612" dataDxfId="10766"/>
    <tableColumn id="5619" xr3:uid="{FCA0C8F9-2F59-4DC7-974E-5DD3A6BC70A7}" name="Column5613" dataDxfId="10765"/>
    <tableColumn id="5620" xr3:uid="{A4321990-E18A-48D4-BA75-F129B46E92F0}" name="Column5614" dataDxfId="10764"/>
    <tableColumn id="5621" xr3:uid="{390919BF-0056-47F2-A238-45125AD23B9A}" name="Column5615" dataDxfId="10763"/>
    <tableColumn id="5622" xr3:uid="{AAB52025-D679-42A6-9B70-6AE892F4E3D5}" name="Column5616" dataDxfId="10762"/>
    <tableColumn id="5623" xr3:uid="{2EB5754D-B9F1-49A7-9EB3-B8C6350A9743}" name="Column5617" dataDxfId="10761"/>
    <tableColumn id="5624" xr3:uid="{80D56238-B361-47A0-BB5B-DD6AE6A9A8E3}" name="Column5618" dataDxfId="10760"/>
    <tableColumn id="5625" xr3:uid="{8E006722-BB49-4285-8C38-33542727B70C}" name="Column5619" dataDxfId="10759"/>
    <tableColumn id="5626" xr3:uid="{448BC45F-D160-4EE3-903D-8FAEC4CCCBA8}" name="Column5620" dataDxfId="10758"/>
    <tableColumn id="5627" xr3:uid="{82B99111-7DC9-4091-B00F-F5451196011F}" name="Column5621" dataDxfId="10757"/>
    <tableColumn id="5628" xr3:uid="{30A48227-4E40-4B4E-BFF0-DCE637AF90A0}" name="Column5622" dataDxfId="10756"/>
    <tableColumn id="5629" xr3:uid="{49843C67-550C-4315-AC50-C632293E576F}" name="Column5623" dataDxfId="10755"/>
    <tableColumn id="5630" xr3:uid="{072827B8-F586-4756-9A96-8166A6869936}" name="Column5624" dataDxfId="10754"/>
    <tableColumn id="5631" xr3:uid="{02F2095F-F43A-4D8E-8F24-3EC93152349A}" name="Column5625" dataDxfId="10753"/>
    <tableColumn id="5632" xr3:uid="{E225B6E4-F62F-45B0-AE3C-9D1069DAD7DB}" name="Column5626" dataDxfId="10752"/>
    <tableColumn id="5633" xr3:uid="{EC5532F0-8A13-479D-942A-40B4DC90A969}" name="Column5627" dataDxfId="10751"/>
    <tableColumn id="5634" xr3:uid="{18F36424-BD75-4946-9FDE-F36E9470E3D1}" name="Column5628" dataDxfId="10750"/>
    <tableColumn id="5635" xr3:uid="{71052B18-7C5A-4ED1-87F2-DAECF7184DA3}" name="Column5629" dataDxfId="10749"/>
    <tableColumn id="5636" xr3:uid="{A58F871A-9C0F-4849-B57A-67E4AC79E68B}" name="Column5630" dataDxfId="10748"/>
    <tableColumn id="5637" xr3:uid="{A39F700D-2036-4A4D-8E93-F6AE97C2902A}" name="Column5631" dataDxfId="10747"/>
    <tableColumn id="5638" xr3:uid="{1533AD2D-1BBF-4CF7-A250-72A71912CC27}" name="Column5632" dataDxfId="10746"/>
    <tableColumn id="5639" xr3:uid="{7C9AC136-0873-4E1B-BF13-F4C5771BEA8F}" name="Column5633" dataDxfId="10745"/>
    <tableColumn id="5640" xr3:uid="{C1F1330D-AA80-40A3-B797-7C4030508D44}" name="Column5634" dataDxfId="10744"/>
    <tableColumn id="5641" xr3:uid="{D88D6124-0326-423E-97C9-3D881A14C952}" name="Column5635" dataDxfId="10743"/>
    <tableColumn id="5642" xr3:uid="{AC14E037-D5FB-46B2-8180-A34C64550DC7}" name="Column5636" dataDxfId="10742"/>
    <tableColumn id="5643" xr3:uid="{422BA829-D6B9-400B-BA00-6CB0E3FB52F6}" name="Column5637" dataDxfId="10741"/>
    <tableColumn id="5644" xr3:uid="{2F2CBF09-A771-4FF2-B54F-9920CFE7957C}" name="Column5638" dataDxfId="10740"/>
    <tableColumn id="5645" xr3:uid="{0184A2F9-C997-48BA-8DFC-F7A97B971DF0}" name="Column5639" dataDxfId="10739"/>
    <tableColumn id="5646" xr3:uid="{66E15931-6F55-4D72-9F21-6B9F58C783EC}" name="Column5640" dataDxfId="10738"/>
    <tableColumn id="5647" xr3:uid="{0B00243F-AE1D-4E08-8D7D-47EEAF8E9A74}" name="Column5641" dataDxfId="10737"/>
    <tableColumn id="5648" xr3:uid="{4D23E98D-2099-42E1-9A0C-86A35F9CE275}" name="Column5642" dataDxfId="10736"/>
    <tableColumn id="5649" xr3:uid="{F1225147-F75C-4245-978F-DCC3067A5B87}" name="Column5643" dataDxfId="10735"/>
    <tableColumn id="5650" xr3:uid="{A85AB3A4-611E-43D1-8CBA-546E0AF9D8BC}" name="Column5644" dataDxfId="10734"/>
    <tableColumn id="5651" xr3:uid="{75CDD8C6-F961-417C-AB51-14041C6A2774}" name="Column5645" dataDxfId="10733"/>
    <tableColumn id="5652" xr3:uid="{C37882D1-CAE2-4AD9-8E7D-7F87B92A00D6}" name="Column5646" dataDxfId="10732"/>
    <tableColumn id="5653" xr3:uid="{130B8389-0FD3-4D34-BC1F-4C408C728D67}" name="Column5647" dataDxfId="10731"/>
    <tableColumn id="5654" xr3:uid="{34C3B06C-4176-47CD-9E79-62B2E051F3E3}" name="Column5648" dataDxfId="10730"/>
    <tableColumn id="5655" xr3:uid="{C1181016-3D36-4209-84FF-81916D5B3E10}" name="Column5649" dataDxfId="10729"/>
    <tableColumn id="5656" xr3:uid="{B89ADBFD-7C64-4DFC-8EFD-55DD2C007D07}" name="Column5650" dataDxfId="10728"/>
    <tableColumn id="5657" xr3:uid="{D01EE286-A3C0-4C28-8DF3-279343C5B0D1}" name="Column5651" dataDxfId="10727"/>
    <tableColumn id="5658" xr3:uid="{3B60A05D-3EB4-4235-A736-D39F11C0D797}" name="Column5652" dataDxfId="10726"/>
    <tableColumn id="5659" xr3:uid="{F65DF9F5-3523-497F-8FFA-B20B11F25FEC}" name="Column5653" dataDxfId="10725"/>
    <tableColumn id="5660" xr3:uid="{3FD384AF-7972-4506-803C-28AF6AB8D679}" name="Column5654" dataDxfId="10724"/>
    <tableColumn id="5661" xr3:uid="{113C8691-37F7-452C-B52B-E97C6FEAD263}" name="Column5655" dataDxfId="10723"/>
    <tableColumn id="5662" xr3:uid="{65F9A44B-1F65-4086-B9BF-B39A4A8BD7AE}" name="Column5656" dataDxfId="10722"/>
    <tableColumn id="5663" xr3:uid="{140C0C1A-65B3-484C-8DA1-05846AF4E7AF}" name="Column5657" dataDxfId="10721"/>
    <tableColumn id="5664" xr3:uid="{2A3F46C3-86A0-47A1-8FEE-A2E1DC601D96}" name="Column5658" dataDxfId="10720"/>
    <tableColumn id="5665" xr3:uid="{098055CA-9073-468A-80B6-0A67F17B3D6D}" name="Column5659" dataDxfId="10719"/>
    <tableColumn id="5666" xr3:uid="{D564A62A-ABE5-4EA5-90D2-5F69641E3F79}" name="Column5660" dataDxfId="10718"/>
    <tableColumn id="5667" xr3:uid="{050A8D28-343B-4B43-B0A2-9DEEF23E1464}" name="Column5661" dataDxfId="10717"/>
    <tableColumn id="5668" xr3:uid="{37C55536-F5E1-4382-A230-CEAE411D4989}" name="Column5662" dataDxfId="10716"/>
    <tableColumn id="5669" xr3:uid="{2154A1E7-4554-498A-B982-FD93019B6B5C}" name="Column5663" dataDxfId="10715"/>
    <tableColumn id="5670" xr3:uid="{23A59C48-B9A7-4698-9450-D3048124E79F}" name="Column5664" dataDxfId="10714"/>
    <tableColumn id="5671" xr3:uid="{6BA5E838-B258-4542-B70C-88D4DB6E1911}" name="Column5665" dataDxfId="10713"/>
    <tableColumn id="5672" xr3:uid="{E9AB79E0-B5FA-4858-98DE-FBF9E7A4B419}" name="Column5666" dataDxfId="10712"/>
    <tableColumn id="5673" xr3:uid="{5FF38C4F-4D71-4241-87CB-8AD12684C2D1}" name="Column5667" dataDxfId="10711"/>
    <tableColumn id="5674" xr3:uid="{176046E3-916C-4F8E-AD47-86B40E015213}" name="Column5668" dataDxfId="10710"/>
    <tableColumn id="5675" xr3:uid="{636829D9-9F30-49C8-A663-4586E406277E}" name="Column5669" dataDxfId="10709"/>
    <tableColumn id="5676" xr3:uid="{B4422089-A263-4EBF-9868-0BC6385CDB3D}" name="Column5670" dataDxfId="10708"/>
    <tableColumn id="5677" xr3:uid="{8D11495C-9335-43BA-B76F-A1E44A478AD0}" name="Column5671" dataDxfId="10707"/>
    <tableColumn id="5678" xr3:uid="{CE3A1709-1B4A-4A30-9D24-49EDDFB66ED5}" name="Column5672" dataDxfId="10706"/>
    <tableColumn id="5679" xr3:uid="{754A2156-603A-414F-8D3E-87DFE3D7F027}" name="Column5673" dataDxfId="10705"/>
    <tableColumn id="5680" xr3:uid="{FDAD2616-5080-4304-AA5B-412C2258369A}" name="Column5674" dataDxfId="10704"/>
    <tableColumn id="5681" xr3:uid="{148B6411-3349-4C8A-A3C9-7041EBF40E92}" name="Column5675" dataDxfId="10703"/>
    <tableColumn id="5682" xr3:uid="{F99E5CCB-A82D-41ED-88E8-295CE73E64AE}" name="Column5676" dataDxfId="10702"/>
    <tableColumn id="5683" xr3:uid="{B14968D7-D975-480D-A66B-48977BF76E61}" name="Column5677" dataDxfId="10701"/>
    <tableColumn id="5684" xr3:uid="{78CD6D1B-4F6B-4508-8636-87ED58E7703C}" name="Column5678" dataDxfId="10700"/>
    <tableColumn id="5685" xr3:uid="{F229E2B6-1558-4DC1-B4D4-58C1BE5C378F}" name="Column5679" dataDxfId="10699"/>
    <tableColumn id="5686" xr3:uid="{577DA35A-1CE2-4261-B610-91A8AA0943B7}" name="Column5680" dataDxfId="10698"/>
    <tableColumn id="5687" xr3:uid="{DD7A714B-4C27-453C-8386-8005DCE2F4F2}" name="Column5681" dataDxfId="10697"/>
    <tableColumn id="5688" xr3:uid="{B84EF82F-0A26-43B2-A948-A0F7804C75B7}" name="Column5682" dataDxfId="10696"/>
    <tableColumn id="5689" xr3:uid="{34052A42-68A8-4001-8329-8921FE760452}" name="Column5683" dataDxfId="10695"/>
    <tableColumn id="5690" xr3:uid="{5838F94E-EE4A-49EC-8112-29C0BF4576E9}" name="Column5684" dataDxfId="10694"/>
    <tableColumn id="5691" xr3:uid="{0ED22976-5161-4EBD-BE3A-4037B240F452}" name="Column5685" dataDxfId="10693"/>
    <tableColumn id="5692" xr3:uid="{DAF8C6D4-6B24-4E9E-9C42-74915B9EECDC}" name="Column5686" dataDxfId="10692"/>
    <tableColumn id="5693" xr3:uid="{4A8B87B6-9340-467A-B64F-1105AA1F1348}" name="Column5687" dataDxfId="10691"/>
    <tableColumn id="5694" xr3:uid="{07D92124-1F85-4DC0-A427-CB7992BBC8C9}" name="Column5688" dataDxfId="10690"/>
    <tableColumn id="5695" xr3:uid="{65783B01-8BC6-4F8D-95A8-515368E69983}" name="Column5689" dataDxfId="10689"/>
    <tableColumn id="5696" xr3:uid="{8B6BE8AB-1FDC-4EE3-8498-EBB5CCCD8807}" name="Column5690" dataDxfId="10688"/>
    <tableColumn id="5697" xr3:uid="{04D9379E-344D-4F3E-85EB-78B84BAC3477}" name="Column5691" dataDxfId="10687"/>
    <tableColumn id="5698" xr3:uid="{85C025EE-1148-42B8-9E76-EC75822F1981}" name="Column5692" dataDxfId="10686"/>
    <tableColumn id="5699" xr3:uid="{EF87331C-0BA8-4654-8FA4-9816A5E70054}" name="Column5693" dataDxfId="10685"/>
    <tableColumn id="5700" xr3:uid="{D86CBA13-2342-4E57-B3EE-1C857971B399}" name="Column5694" dataDxfId="10684"/>
    <tableColumn id="5701" xr3:uid="{FC3FD1B8-DC35-463D-98A2-26351B79FD7F}" name="Column5695" dataDxfId="10683"/>
    <tableColumn id="5702" xr3:uid="{1C7C58D8-9841-48C0-9BD2-AFFD49AA22A6}" name="Column5696" dataDxfId="10682"/>
    <tableColumn id="5703" xr3:uid="{999E67D6-EC94-4342-8F75-51E9109002A7}" name="Column5697" dataDxfId="10681"/>
    <tableColumn id="5704" xr3:uid="{638BC5E3-C61D-4F22-A274-E0128A01854E}" name="Column5698" dataDxfId="10680"/>
    <tableColumn id="5705" xr3:uid="{5844ABCD-0EA7-4416-B4A6-4D1676C18681}" name="Column5699" dataDxfId="10679"/>
    <tableColumn id="5706" xr3:uid="{020EADC4-2A19-49C2-A2FA-BCDD1701AEFE}" name="Column5700" dataDxfId="10678"/>
    <tableColumn id="5707" xr3:uid="{71EE0449-9D35-4370-9532-30DBD6ECECDC}" name="Column5701" dataDxfId="10677"/>
    <tableColumn id="5708" xr3:uid="{1088776F-512E-46A4-952C-0C20EFC0966E}" name="Column5702" dataDxfId="10676"/>
    <tableColumn id="5709" xr3:uid="{E41914C0-27B8-436E-9D06-A65D5CE55DC1}" name="Column5703" dataDxfId="10675"/>
    <tableColumn id="5710" xr3:uid="{2265661A-8D99-4E93-9736-9B6FB882D4EB}" name="Column5704" dataDxfId="10674"/>
    <tableColumn id="5711" xr3:uid="{4AB35DF9-DCD1-415A-8696-5AFE5EB6E5B9}" name="Column5705" dataDxfId="10673"/>
    <tableColumn id="5712" xr3:uid="{5C568F6B-1583-417A-9012-E19DBE9270A0}" name="Column5706" dataDxfId="10672"/>
    <tableColumn id="5713" xr3:uid="{71A9E8A1-F76D-4977-85EC-6CB69D6401A6}" name="Column5707" dataDxfId="10671"/>
    <tableColumn id="5714" xr3:uid="{5AE45BEE-6C76-44A8-BE10-D61CCE5A2B27}" name="Column5708" dataDxfId="10670"/>
    <tableColumn id="5715" xr3:uid="{7B9D65C5-CC12-4717-B06E-04BCA3016B22}" name="Column5709" dataDxfId="10669"/>
    <tableColumn id="5716" xr3:uid="{22453C2E-1DD0-4784-8CE1-232DBB2DADC3}" name="Column5710" dataDxfId="10668"/>
    <tableColumn id="5717" xr3:uid="{C1773B20-0144-4E61-AB95-A3E096A1BF08}" name="Column5711" dataDxfId="10667"/>
    <tableColumn id="5718" xr3:uid="{11BC5606-56E1-490B-B7C7-48DC943E784D}" name="Column5712" dataDxfId="10666"/>
    <tableColumn id="5719" xr3:uid="{DF5EE0F3-73B3-4862-BD0E-016992D61D77}" name="Column5713" dataDxfId="10665"/>
    <tableColumn id="5720" xr3:uid="{92B30F8A-5D0B-4268-B2BB-05D86882CD8C}" name="Column5714" dataDxfId="10664"/>
    <tableColumn id="5721" xr3:uid="{7D28D408-2C9C-4F97-A9DE-D8FFFB6A3A17}" name="Column5715" dataDxfId="10663"/>
    <tableColumn id="5722" xr3:uid="{CE78FF50-72EA-443A-944A-EA80C02701BC}" name="Column5716" dataDxfId="10662"/>
    <tableColumn id="5723" xr3:uid="{12F3BE22-4FD9-4D9A-AF86-91C65DF26B98}" name="Column5717" dataDxfId="10661"/>
    <tableColumn id="5724" xr3:uid="{F012A2CB-E0D6-458B-8FEE-5D6994B19977}" name="Column5718" dataDxfId="10660"/>
    <tableColumn id="5725" xr3:uid="{CCD87790-A380-436D-9A6C-EF5BBAAF289E}" name="Column5719" dataDxfId="10659"/>
    <tableColumn id="5726" xr3:uid="{B00909EE-EC8B-41B9-B2B1-08B6C64E653B}" name="Column5720" dataDxfId="10658"/>
    <tableColumn id="5727" xr3:uid="{A07A5C79-97E3-4EBF-AC2E-015FA6E3F54F}" name="Column5721" dataDxfId="10657"/>
    <tableColumn id="5728" xr3:uid="{CA718BD9-9DEA-4CFB-A12F-B7BDE774532F}" name="Column5722" dataDxfId="10656"/>
    <tableColumn id="5729" xr3:uid="{EA710DA6-74DF-4752-97D0-05F484AEE2E0}" name="Column5723" dataDxfId="10655"/>
    <tableColumn id="5730" xr3:uid="{0D6ED8A6-7189-4972-A2BB-B7F47316E591}" name="Column5724" dataDxfId="10654"/>
    <tableColumn id="5731" xr3:uid="{C6BD7B47-CDEB-4A1A-A6BC-C8E677F7D490}" name="Column5725" dataDxfId="10653"/>
    <tableColumn id="5732" xr3:uid="{996FCE81-913C-4E18-894F-976CF907AEBF}" name="Column5726" dataDxfId="10652"/>
    <tableColumn id="5733" xr3:uid="{53E28417-DE87-4B53-A5B3-2D2EBE4C7CA2}" name="Column5727" dataDxfId="10651"/>
    <tableColumn id="5734" xr3:uid="{D064393A-CB2A-4F8A-A26A-B70B1951007F}" name="Column5728" dataDxfId="10650"/>
    <tableColumn id="5735" xr3:uid="{6D2A2AF9-4C3D-4387-9ABA-F849249EACF4}" name="Column5729" dataDxfId="10649"/>
    <tableColumn id="5736" xr3:uid="{CD4DCDE1-0FB7-4A22-968B-EC12B72554E6}" name="Column5730" dataDxfId="10648"/>
    <tableColumn id="5737" xr3:uid="{B10A776F-4013-49DD-ADC0-AAF285AE0339}" name="Column5731" dataDxfId="10647"/>
    <tableColumn id="5738" xr3:uid="{F6FDC64D-958D-4F53-BBDC-38434AF23B64}" name="Column5732" dataDxfId="10646"/>
    <tableColumn id="5739" xr3:uid="{36088306-7BF6-4B05-9FB1-47C42858EB05}" name="Column5733" dataDxfId="10645"/>
    <tableColumn id="5740" xr3:uid="{B2718066-BF99-4391-BA4A-1BCAF991BD64}" name="Column5734" dataDxfId="10644"/>
    <tableColumn id="5741" xr3:uid="{B1B38D67-8915-41AF-B077-1A302A3D1946}" name="Column5735" dataDxfId="10643"/>
    <tableColumn id="5742" xr3:uid="{43C2D0D8-947D-4690-8396-68000E7E71A5}" name="Column5736" dataDxfId="10642"/>
    <tableColumn id="5743" xr3:uid="{362CC7B7-1FBD-4B98-A3A6-329AB38DB937}" name="Column5737" dataDxfId="10641"/>
    <tableColumn id="5744" xr3:uid="{22994C41-924F-4563-9146-D87C191D5A8C}" name="Column5738" dataDxfId="10640"/>
    <tableColumn id="5745" xr3:uid="{F1138893-87D0-4F8A-A3E2-D5D2B3ED8096}" name="Column5739" dataDxfId="10639"/>
    <tableColumn id="5746" xr3:uid="{3E54F7AE-5F12-4401-8E85-9A925330B4AB}" name="Column5740" dataDxfId="10638"/>
    <tableColumn id="5747" xr3:uid="{4DE36F7E-16C4-4A7D-B247-2D38B4DBA6E5}" name="Column5741" dataDxfId="10637"/>
    <tableColumn id="5748" xr3:uid="{4434CAC4-0F50-41B6-99D6-95ECEBB599B9}" name="Column5742" dataDxfId="10636"/>
    <tableColumn id="5749" xr3:uid="{164B879C-8F5F-40CE-9523-19BD83778D26}" name="Column5743" dataDxfId="10635"/>
    <tableColumn id="5750" xr3:uid="{FFA61768-2A06-4970-A68D-DA883A9093C0}" name="Column5744" dataDxfId="10634"/>
    <tableColumn id="5751" xr3:uid="{73EE04C3-7478-44DF-B108-84042101C315}" name="Column5745" dataDxfId="10633"/>
    <tableColumn id="5752" xr3:uid="{7115311E-7A1E-4B13-85A6-B3B4CEA23F20}" name="Column5746" dataDxfId="10632"/>
    <tableColumn id="5753" xr3:uid="{AEAE13F9-0F0B-4C88-90CB-9ACEC5C86C46}" name="Column5747" dataDxfId="10631"/>
    <tableColumn id="5754" xr3:uid="{3AE1A205-9218-4734-8B3B-5CDE2B46C052}" name="Column5748" dataDxfId="10630"/>
    <tableColumn id="5755" xr3:uid="{42548B53-E6A1-4DE1-867A-33053C7F8905}" name="Column5749" dataDxfId="10629"/>
    <tableColumn id="5756" xr3:uid="{65B64250-8DE9-4E53-8FC5-FADDC04EFE71}" name="Column5750" dataDxfId="10628"/>
    <tableColumn id="5757" xr3:uid="{6C22CC57-79B5-4DA1-9F86-6093430912C1}" name="Column5751" dataDxfId="10627"/>
    <tableColumn id="5758" xr3:uid="{BF56D8C1-434B-4F13-9B69-48A1F598E807}" name="Column5752" dataDxfId="10626"/>
    <tableColumn id="5759" xr3:uid="{8047B851-2064-455F-94E3-CFEA95FD88E9}" name="Column5753" dataDxfId="10625"/>
    <tableColumn id="5760" xr3:uid="{D82120A8-5AD6-4FD3-BD46-C0046811E5CD}" name="Column5754" dataDxfId="10624"/>
    <tableColumn id="5761" xr3:uid="{C6873D2A-2351-4FA2-9971-D5B14F1B8EDF}" name="Column5755" dataDxfId="10623"/>
    <tableColumn id="5762" xr3:uid="{D2293386-86C8-4BE9-A6F3-101F12026E13}" name="Column5756" dataDxfId="10622"/>
    <tableColumn id="5763" xr3:uid="{1A6C3FB6-4A95-437D-BA49-574EF4604CFA}" name="Column5757" dataDxfId="10621"/>
    <tableColumn id="5764" xr3:uid="{767E5C51-3415-49D9-B3E4-DA60E9D3506C}" name="Column5758" dataDxfId="10620"/>
    <tableColumn id="5765" xr3:uid="{7EEA729C-9551-4E71-9B1D-C8EEFABBE2FE}" name="Column5759" dataDxfId="10619"/>
    <tableColumn id="5766" xr3:uid="{1E5719D6-BAC7-437C-9CEC-FAC60452FE61}" name="Column5760" dataDxfId="10618"/>
    <tableColumn id="5767" xr3:uid="{ACF0D6E8-6537-4DDE-AC63-19B4FF53B779}" name="Column5761" dataDxfId="10617"/>
    <tableColumn id="5768" xr3:uid="{DFA44375-C885-4052-8687-172E2ED71E09}" name="Column5762" dataDxfId="10616"/>
    <tableColumn id="5769" xr3:uid="{1C0B42E0-3509-4864-95CE-1D0570C97894}" name="Column5763" dataDxfId="10615"/>
    <tableColumn id="5770" xr3:uid="{F9C8D3DF-1A13-4B6E-B8BC-09B347571F70}" name="Column5764" dataDxfId="10614"/>
    <tableColumn id="5771" xr3:uid="{4437E093-6A2E-4887-8E48-BBFFAA08245F}" name="Column5765" dataDxfId="10613"/>
    <tableColumn id="5772" xr3:uid="{275336F7-54F3-464D-A3B9-0B1438338A58}" name="Column5766" dataDxfId="10612"/>
    <tableColumn id="5773" xr3:uid="{62712D11-C7E0-4914-A6E5-A762C96020DF}" name="Column5767" dataDxfId="10611"/>
    <tableColumn id="5774" xr3:uid="{F2D2B3E1-6AC8-476C-B51D-265AF2A9E261}" name="Column5768" dataDxfId="10610"/>
    <tableColumn id="5775" xr3:uid="{01EB3E29-7154-44FC-9B5A-F276B72C2EBA}" name="Column5769" dataDxfId="10609"/>
    <tableColumn id="5776" xr3:uid="{5C52E84D-4C7D-4933-80A2-C0D473A274D9}" name="Column5770" dataDxfId="10608"/>
    <tableColumn id="5777" xr3:uid="{FDA79260-1CB5-4A33-AEEC-60C086401FEF}" name="Column5771" dataDxfId="10607"/>
    <tableColumn id="5778" xr3:uid="{F878E2C1-E804-4F3B-878E-E9E0005F3262}" name="Column5772" dataDxfId="10606"/>
    <tableColumn id="5779" xr3:uid="{0683A293-C36A-4127-9B65-615B4D36131E}" name="Column5773" dataDxfId="10605"/>
    <tableColumn id="5780" xr3:uid="{2A8FE0F4-46D9-4FCE-B8F5-B53EFC5CEBE1}" name="Column5774" dataDxfId="10604"/>
    <tableColumn id="5781" xr3:uid="{5BFF1554-34B8-4E8A-96EC-FB965118CFAE}" name="Column5775" dataDxfId="10603"/>
    <tableColumn id="5782" xr3:uid="{BE106F65-0241-4D03-B5B3-8DD757259199}" name="Column5776" dataDxfId="10602"/>
    <tableColumn id="5783" xr3:uid="{AF304396-0901-4DA5-A24E-DA07409AA6B4}" name="Column5777" dataDxfId="10601"/>
    <tableColumn id="5784" xr3:uid="{897CF8F8-A3E7-4DED-A416-8F29EA2C41F0}" name="Column5778" dataDxfId="10600"/>
    <tableColumn id="5785" xr3:uid="{15B2EB8A-56F6-48AE-8B8A-2A333C1900E1}" name="Column5779" dataDxfId="10599"/>
    <tableColumn id="5786" xr3:uid="{D3F3529A-DDC4-4AA9-9AA7-48C51064882E}" name="Column5780" dataDxfId="10598"/>
    <tableColumn id="5787" xr3:uid="{47A4F9E3-07AD-485F-89FA-A215BAC047C2}" name="Column5781" dataDxfId="10597"/>
    <tableColumn id="5788" xr3:uid="{B03551F9-FFFB-410F-96C6-FE706CCB9220}" name="Column5782" dataDxfId="10596"/>
    <tableColumn id="5789" xr3:uid="{6B1CDBC6-A66F-4BE2-A6AC-8A589E462A6C}" name="Column5783" dataDxfId="10595"/>
    <tableColumn id="5790" xr3:uid="{F6819F77-EE7D-41B7-A8B9-1E20511269FE}" name="Column5784" dataDxfId="10594"/>
    <tableColumn id="5791" xr3:uid="{9DE7CF9E-13DF-45C0-89EB-45EDD40AACB1}" name="Column5785" dataDxfId="10593"/>
    <tableColumn id="5792" xr3:uid="{06091EF0-AB0D-4F9F-B690-64B74B4DDE61}" name="Column5786" dataDxfId="10592"/>
    <tableColumn id="5793" xr3:uid="{54DD4F35-0B43-4336-BC7F-61EA80A7C971}" name="Column5787" dataDxfId="10591"/>
    <tableColumn id="5794" xr3:uid="{BA028A40-3340-43B1-A304-017B67241706}" name="Column5788" dataDxfId="10590"/>
    <tableColumn id="5795" xr3:uid="{87BF3CE6-67A4-45CE-B1D4-386E3BEE21EE}" name="Column5789" dataDxfId="10589"/>
    <tableColumn id="5796" xr3:uid="{E5C33F1F-5DCD-44BF-ACB3-0FD1BCE0B652}" name="Column5790" dataDxfId="10588"/>
    <tableColumn id="5797" xr3:uid="{B950FC60-1D53-49C4-BB63-B02770EED1B7}" name="Column5791" dataDxfId="10587"/>
    <tableColumn id="5798" xr3:uid="{39DCBD4F-A190-4077-ACC1-5B966B591E9E}" name="Column5792" dataDxfId="10586"/>
    <tableColumn id="5799" xr3:uid="{79A8E68B-C066-43C2-9FA5-58E6CC64843D}" name="Column5793" dataDxfId="10585"/>
    <tableColumn id="5800" xr3:uid="{4913C0DB-B7CC-4E1F-A127-AEB7FFC3B2B8}" name="Column5794" dataDxfId="10584"/>
    <tableColumn id="5801" xr3:uid="{02E5B389-5A6A-4D25-B3E0-A77074C1674E}" name="Column5795" dataDxfId="10583"/>
    <tableColumn id="5802" xr3:uid="{05781F02-5FF3-475F-982E-F37E572C4476}" name="Column5796" dataDxfId="10582"/>
    <tableColumn id="5803" xr3:uid="{161D93CB-C00D-4785-BEEE-A678A44BBFDB}" name="Column5797" dataDxfId="10581"/>
    <tableColumn id="5804" xr3:uid="{E7760E9C-D5FD-459D-8D93-C7BCCAF5FA2B}" name="Column5798" dataDxfId="10580"/>
    <tableColumn id="5805" xr3:uid="{B3691F61-C8ED-4352-929A-4C63325BB193}" name="Column5799" dataDxfId="10579"/>
    <tableColumn id="5806" xr3:uid="{495FA58B-8E68-441A-9556-4D9766B4D56D}" name="Column5800" dataDxfId="10578"/>
    <tableColumn id="5807" xr3:uid="{A5F8B2C1-3948-416D-922C-C21AC00FF768}" name="Column5801" dataDxfId="10577"/>
    <tableColumn id="5808" xr3:uid="{63C48CC2-10CC-4F4C-AC3E-DCF8187465CE}" name="Column5802" dataDxfId="10576"/>
    <tableColumn id="5809" xr3:uid="{37FEFD9E-9056-4567-A268-EDFC88771C7D}" name="Column5803" dataDxfId="10575"/>
    <tableColumn id="5810" xr3:uid="{BF4C0F73-06D0-4EFA-9681-0DE9BD959353}" name="Column5804" dataDxfId="10574"/>
    <tableColumn id="5811" xr3:uid="{DC658EE1-359B-49A5-8275-39E13F297AEF}" name="Column5805" dataDxfId="10573"/>
    <tableColumn id="5812" xr3:uid="{BC93A668-F50E-434D-B852-5FDCC70CEAB8}" name="Column5806" dataDxfId="10572"/>
    <tableColumn id="5813" xr3:uid="{B281FE8E-F6E8-4F9D-B9A9-D0763A94ADFF}" name="Column5807" dataDxfId="10571"/>
    <tableColumn id="5814" xr3:uid="{65ADA84F-A03C-43C7-9AED-B4857E4133EE}" name="Column5808" dataDxfId="10570"/>
    <tableColumn id="5815" xr3:uid="{30B726D5-64A1-43FF-B49E-9F9C49CE3FE7}" name="Column5809" dataDxfId="10569"/>
    <tableColumn id="5816" xr3:uid="{790DBDC2-05A1-4C1F-9F42-F01DBE8DF5B2}" name="Column5810" dataDxfId="10568"/>
    <tableColumn id="5817" xr3:uid="{A9489444-2A37-417B-B340-DD632A632B5D}" name="Column5811" dataDxfId="10567"/>
    <tableColumn id="5818" xr3:uid="{E89FF101-31BD-4A86-A714-8DACD06CFE59}" name="Column5812" dataDxfId="10566"/>
    <tableColumn id="5819" xr3:uid="{FBB7EC04-C73A-420F-959E-F8DABE875D22}" name="Column5813" dataDxfId="10565"/>
    <tableColumn id="5820" xr3:uid="{55DDB3C6-08DC-43DC-999D-A0F2373D1151}" name="Column5814" dataDxfId="10564"/>
    <tableColumn id="5821" xr3:uid="{32257EB7-34A2-4F83-A58A-86E56DC59835}" name="Column5815" dataDxfId="10563"/>
    <tableColumn id="5822" xr3:uid="{8023B84F-5B04-4DE1-9874-4F48E311582E}" name="Column5816" dataDxfId="10562"/>
    <tableColumn id="5823" xr3:uid="{7A899901-AD17-48E9-B0CC-678E29E8475C}" name="Column5817" dataDxfId="10561"/>
    <tableColumn id="5824" xr3:uid="{609308F0-F6F7-4182-B867-2818F3FCFABF}" name="Column5818" dataDxfId="10560"/>
    <tableColumn id="5825" xr3:uid="{EFB53CEC-A1A1-4FEF-AF6F-1F2270741696}" name="Column5819" dataDxfId="10559"/>
    <tableColumn id="5826" xr3:uid="{7C702A69-9A45-442C-B41C-261EC38C3BCE}" name="Column5820" dataDxfId="10558"/>
    <tableColumn id="5827" xr3:uid="{6ADCCB48-5D88-4A07-A0BF-3F5A55517960}" name="Column5821" dataDxfId="10557"/>
    <tableColumn id="5828" xr3:uid="{61AB8637-8366-4181-832C-0A441AEEF1CA}" name="Column5822" dataDxfId="10556"/>
    <tableColumn id="5829" xr3:uid="{424916C3-4786-4BE1-9B65-159D6437666A}" name="Column5823" dataDxfId="10555"/>
    <tableColumn id="5830" xr3:uid="{DE4C3BFD-4495-493F-BF92-4D7EFC2F39EB}" name="Column5824" dataDxfId="10554"/>
    <tableColumn id="5831" xr3:uid="{0A38DB25-F6B0-407E-A944-DD587D20B876}" name="Column5825" dataDxfId="10553"/>
    <tableColumn id="5832" xr3:uid="{7804DFA8-87BD-458D-8DFB-6F2AE9597717}" name="Column5826" dataDxfId="10552"/>
    <tableColumn id="5833" xr3:uid="{B513529B-E720-4466-89BE-79BC52C878ED}" name="Column5827" dataDxfId="10551"/>
    <tableColumn id="5834" xr3:uid="{E87C8BBF-D5AB-4CCF-9287-E5CB0A9854C9}" name="Column5828" dataDxfId="10550"/>
    <tableColumn id="5835" xr3:uid="{64BD5B03-4F66-4C31-86A2-5C80B66BFBAB}" name="Column5829" dataDxfId="10549"/>
    <tableColumn id="5836" xr3:uid="{BF9EEED6-49D2-4F08-B541-7323FC11709C}" name="Column5830" dataDxfId="10548"/>
    <tableColumn id="5837" xr3:uid="{C53E9377-F69A-4DEB-90C6-CD5E577B468D}" name="Column5831" dataDxfId="10547"/>
    <tableColumn id="5838" xr3:uid="{B5A5FE74-5CCC-47EA-A73C-8B6ECD832358}" name="Column5832" dataDxfId="10546"/>
    <tableColumn id="5839" xr3:uid="{0CB49AAA-8C44-426A-9CEE-26446209CEDA}" name="Column5833" dataDxfId="10545"/>
    <tableColumn id="5840" xr3:uid="{8AFBFAA5-4F24-41AD-B4DB-9FE5DA465DE4}" name="Column5834" dataDxfId="10544"/>
    <tableColumn id="5841" xr3:uid="{6EDFEEBE-6974-4D68-9DE6-E1A3D7C654E0}" name="Column5835" dataDxfId="10543"/>
    <tableColumn id="5842" xr3:uid="{F63287D8-E954-4C41-BC5B-F2A3B30A4F9E}" name="Column5836" dataDxfId="10542"/>
    <tableColumn id="5843" xr3:uid="{65E5D790-27F7-4463-A97E-DB3AB1B37FF5}" name="Column5837" dataDxfId="10541"/>
    <tableColumn id="5844" xr3:uid="{B3F311E7-1D22-47D5-85B2-55591B7E4739}" name="Column5838" dataDxfId="10540"/>
    <tableColumn id="5845" xr3:uid="{BAA3ED09-C047-4BB5-BDCD-1982402926B1}" name="Column5839" dataDxfId="10539"/>
    <tableColumn id="5846" xr3:uid="{276E3AC3-4B7E-4CFA-A7C4-6E4DAD5EEC52}" name="Column5840" dataDxfId="10538"/>
    <tableColumn id="5847" xr3:uid="{56FE024A-3384-4CC4-A74E-117D90ED1DD9}" name="Column5841" dataDxfId="10537"/>
    <tableColumn id="5848" xr3:uid="{32C0BE11-090F-4103-9797-857B02842C83}" name="Column5842" dataDxfId="10536"/>
    <tableColumn id="5849" xr3:uid="{00A79892-238A-43C9-98DA-B56739684E08}" name="Column5843" dataDxfId="10535"/>
    <tableColumn id="5850" xr3:uid="{A09F22DB-2790-4394-8B2B-06DDB1D682FD}" name="Column5844" dataDxfId="10534"/>
    <tableColumn id="5851" xr3:uid="{F571330C-2863-4537-8274-4044370DF27D}" name="Column5845" dataDxfId="10533"/>
    <tableColumn id="5852" xr3:uid="{8F1A93B2-391D-45A7-9CC8-8DA44DCC52CF}" name="Column5846" dataDxfId="10532"/>
    <tableColumn id="5853" xr3:uid="{A2320EA4-6487-4EA3-8097-D58B996A298B}" name="Column5847" dataDxfId="10531"/>
    <tableColumn id="5854" xr3:uid="{D530371B-D5A1-42CA-AAB1-96A423619C6C}" name="Column5848" dataDxfId="10530"/>
    <tableColumn id="5855" xr3:uid="{FD6E2500-BC8B-4FF8-92F4-CC16626114B5}" name="Column5849" dataDxfId="10529"/>
    <tableColumn id="5856" xr3:uid="{E3F6B1D6-5E97-4D73-AABC-D2EC48FAD63A}" name="Column5850" dataDxfId="10528"/>
    <tableColumn id="5857" xr3:uid="{DB1AFEE2-B2D8-49D3-9371-FD897C2B2E98}" name="Column5851" dataDxfId="10527"/>
    <tableColumn id="5858" xr3:uid="{2F1688AB-7248-4491-B7CE-02CFF0F631DB}" name="Column5852" dataDxfId="10526"/>
    <tableColumn id="5859" xr3:uid="{39F35CCA-9C4D-4F9C-82F0-D408D727B13D}" name="Column5853" dataDxfId="10525"/>
    <tableColumn id="5860" xr3:uid="{50620404-CE00-4219-AA3C-30FD7F995297}" name="Column5854" dataDxfId="10524"/>
    <tableColumn id="5861" xr3:uid="{BB0F12F4-53E1-4840-80A3-B3ED1BADCD65}" name="Column5855" dataDxfId="10523"/>
    <tableColumn id="5862" xr3:uid="{3940CAC5-B62A-4725-9C3C-F10602A3FD7A}" name="Column5856" dataDxfId="10522"/>
    <tableColumn id="5863" xr3:uid="{5BFBFC5C-1A0B-40B4-A43E-0CD308C04292}" name="Column5857" dataDxfId="10521"/>
    <tableColumn id="5864" xr3:uid="{2781FE8B-424C-4B7D-AE41-882B43F3CB4F}" name="Column5858" dataDxfId="10520"/>
    <tableColumn id="5865" xr3:uid="{A8B6B587-A5D1-41A6-A421-156AC2FBA5D4}" name="Column5859" dataDxfId="10519"/>
    <tableColumn id="5866" xr3:uid="{CECBEFB1-8713-4472-972E-EAC6006BD648}" name="Column5860" dataDxfId="10518"/>
    <tableColumn id="5867" xr3:uid="{8855ED54-1CFC-4315-9176-001D8E048019}" name="Column5861" dataDxfId="10517"/>
    <tableColumn id="5868" xr3:uid="{576B71C9-D104-4457-9BF5-56737D6FEF4A}" name="Column5862" dataDxfId="10516"/>
    <tableColumn id="5869" xr3:uid="{EDFFE1D3-4019-4D5C-827A-5C4B6490F00B}" name="Column5863" dataDxfId="10515"/>
    <tableColumn id="5870" xr3:uid="{88E932FB-9F62-4262-AE93-280B2BD30B58}" name="Column5864" dataDxfId="10514"/>
    <tableColumn id="5871" xr3:uid="{2A8887CD-1B2D-44B6-BE69-68D3E23190B2}" name="Column5865" dataDxfId="10513"/>
    <tableColumn id="5872" xr3:uid="{5FD3283A-FB0D-4CC9-965F-A88A3B2AA552}" name="Column5866" dataDxfId="10512"/>
    <tableColumn id="5873" xr3:uid="{F77BAB13-09C7-4C74-91FF-2C5FB3D6C2F9}" name="Column5867" dataDxfId="10511"/>
    <tableColumn id="5874" xr3:uid="{59FC5DD0-5B3E-4F42-9375-DF273CF1062C}" name="Column5868" dataDxfId="10510"/>
    <tableColumn id="5875" xr3:uid="{FD9C6A4E-B70C-4B40-89DC-4D03CFECCECF}" name="Column5869" dataDxfId="10509"/>
    <tableColumn id="5876" xr3:uid="{EE2AA6E2-7133-4CC3-9D50-75CF0B9C6813}" name="Column5870" dataDxfId="10508"/>
    <tableColumn id="5877" xr3:uid="{C73BBD3C-9ACF-4AA8-AA32-A01DD5050355}" name="Column5871" dataDxfId="10507"/>
    <tableColumn id="5878" xr3:uid="{272C1A9F-E5E7-49A5-AE6A-03D4F557334A}" name="Column5872" dataDxfId="10506"/>
    <tableColumn id="5879" xr3:uid="{FF02906A-367C-4722-AFBE-FD84E66C5FF3}" name="Column5873" dataDxfId="10505"/>
    <tableColumn id="5880" xr3:uid="{DA5AAF2D-6CEF-4FF8-83A3-684BED307401}" name="Column5874" dataDxfId="10504"/>
    <tableColumn id="5881" xr3:uid="{C871B61F-C79D-4B9D-95FA-B7064FA0F50F}" name="Column5875" dataDxfId="10503"/>
    <tableColumn id="5882" xr3:uid="{748DC71E-30E4-4425-B1DA-EA1E67F09D85}" name="Column5876" dataDxfId="10502"/>
    <tableColumn id="5883" xr3:uid="{E91C0BAE-528A-4CAF-B046-E8DAF119FC7E}" name="Column5877" dataDxfId="10501"/>
    <tableColumn id="5884" xr3:uid="{A8D66742-F268-491C-B615-07ADBE850E74}" name="Column5878" dataDxfId="10500"/>
    <tableColumn id="5885" xr3:uid="{28F39B21-1B4D-4224-AE61-45AD76179A29}" name="Column5879" dataDxfId="10499"/>
    <tableColumn id="5886" xr3:uid="{4F38D5A1-2088-4FF8-B214-FA236C2B74E6}" name="Column5880" dataDxfId="10498"/>
    <tableColumn id="5887" xr3:uid="{9F8A2842-15E4-43B4-88F1-C14C492DE5A4}" name="Column5881" dataDxfId="10497"/>
    <tableColumn id="5888" xr3:uid="{76688212-3AF6-44F2-9278-BC4438E49480}" name="Column5882" dataDxfId="10496"/>
    <tableColumn id="5889" xr3:uid="{15463945-8CF1-4C82-9FD0-E3215DA642C8}" name="Column5883" dataDxfId="10495"/>
    <tableColumn id="5890" xr3:uid="{4A4F1330-C61B-4F54-A45E-500E249471D3}" name="Column5884" dataDxfId="10494"/>
    <tableColumn id="5891" xr3:uid="{90CB87FA-D251-4551-A3EF-4B1BFFB06772}" name="Column5885" dataDxfId="10493"/>
    <tableColumn id="5892" xr3:uid="{9833A2F9-1BD9-4EB1-BC99-3386F0728D4E}" name="Column5886" dataDxfId="10492"/>
    <tableColumn id="5893" xr3:uid="{5C3EAB67-D77C-4B0B-B6EC-5405221143B1}" name="Column5887" dataDxfId="10491"/>
    <tableColumn id="5894" xr3:uid="{1C8056DF-AEB9-4843-979A-7FBEB4BFC47F}" name="Column5888" dataDxfId="10490"/>
    <tableColumn id="5895" xr3:uid="{C12E41C8-436B-4E31-8D7F-78829CA92A36}" name="Column5889" dataDxfId="10489"/>
    <tableColumn id="5896" xr3:uid="{F1022CF4-C0B2-4D2C-85C4-22AAE1115F91}" name="Column5890" dataDxfId="10488"/>
    <tableColumn id="5897" xr3:uid="{5D8C786C-73A8-4BD7-B63F-229325C9406D}" name="Column5891" dataDxfId="10487"/>
    <tableColumn id="5898" xr3:uid="{DEBDC166-867A-4782-9F79-686C098D8970}" name="Column5892" dataDxfId="10486"/>
    <tableColumn id="5899" xr3:uid="{F533DDBB-D887-44CF-9899-7A8464D647BF}" name="Column5893" dataDxfId="10485"/>
    <tableColumn id="5900" xr3:uid="{882A3F29-D897-425F-B88F-D3E3CA7227F3}" name="Column5894" dataDxfId="10484"/>
    <tableColumn id="5901" xr3:uid="{932F68C2-1E52-4144-A9E7-07F7B26A56A9}" name="Column5895" dataDxfId="10483"/>
    <tableColumn id="5902" xr3:uid="{BEB45CE6-76B1-4A8A-A1C4-1605D1EA06FB}" name="Column5896" dataDxfId="10482"/>
    <tableColumn id="5903" xr3:uid="{6293C651-5FD3-434E-8732-F4C520E6BF76}" name="Column5897" dataDxfId="10481"/>
    <tableColumn id="5904" xr3:uid="{BB4901BC-3AD9-40D7-AC20-0668902E68A8}" name="Column5898" dataDxfId="10480"/>
    <tableColumn id="5905" xr3:uid="{E50E8386-8FCF-4802-B9C7-2C1172E6910C}" name="Column5899" dataDxfId="10479"/>
    <tableColumn id="5906" xr3:uid="{F6033FC7-895E-48C6-8AB1-39335A2309F2}" name="Column5900" dataDxfId="10478"/>
    <tableColumn id="5907" xr3:uid="{D9AE15D9-1987-4B0A-9FF7-D8DAAD147EE0}" name="Column5901" dataDxfId="10477"/>
    <tableColumn id="5908" xr3:uid="{D4B63071-5964-4E07-B8CD-5F78222D694B}" name="Column5902" dataDxfId="10476"/>
    <tableColumn id="5909" xr3:uid="{060B2C5D-196D-4861-ABBB-4B873CE0DBFD}" name="Column5903" dataDxfId="10475"/>
    <tableColumn id="5910" xr3:uid="{45B2F7BC-794C-4663-8F16-73C7412049FE}" name="Column5904" dataDxfId="10474"/>
    <tableColumn id="5911" xr3:uid="{C6949557-0C38-490C-B212-396F7DA4AD97}" name="Column5905" dataDxfId="10473"/>
    <tableColumn id="5912" xr3:uid="{21FA0FD0-FF06-4FD3-B927-E759036E92B0}" name="Column5906" dataDxfId="10472"/>
    <tableColumn id="5913" xr3:uid="{A2FE154F-FFD6-4D58-816C-C6714E83F40E}" name="Column5907" dataDxfId="10471"/>
    <tableColumn id="5914" xr3:uid="{9D986C0A-6416-46B0-AF2F-48B1E0CA5D87}" name="Column5908" dataDxfId="10470"/>
    <tableColumn id="5915" xr3:uid="{79B02BC1-B57B-4482-BBF1-769D60A02DA8}" name="Column5909" dataDxfId="10469"/>
    <tableColumn id="5916" xr3:uid="{9521D674-D68E-4945-A2B5-9CD52C547F3A}" name="Column5910" dataDxfId="10468"/>
    <tableColumn id="5917" xr3:uid="{14AF0C35-F30F-444C-AB90-8B946EE53E25}" name="Column5911" dataDxfId="10467"/>
    <tableColumn id="5918" xr3:uid="{0BCA16D1-D08D-4839-A9AC-40F1E765CBA8}" name="Column5912" dataDxfId="10466"/>
    <tableColumn id="5919" xr3:uid="{246796EE-3965-4192-ABA6-827AB97F3BF1}" name="Column5913" dataDxfId="10465"/>
    <tableColumn id="5920" xr3:uid="{742278BE-AD1B-49B6-B2FD-EC1A6242E19F}" name="Column5914" dataDxfId="10464"/>
    <tableColumn id="5921" xr3:uid="{43FF0C53-A25C-4C23-9524-069A164767AD}" name="Column5915" dataDxfId="10463"/>
    <tableColumn id="5922" xr3:uid="{371FE9E6-7C50-4205-BB16-93AC664A58AE}" name="Column5916" dataDxfId="10462"/>
    <tableColumn id="5923" xr3:uid="{2770D4C3-0149-4940-B42D-A155931AB7A3}" name="Column5917" dataDxfId="10461"/>
    <tableColumn id="5924" xr3:uid="{E5B3331E-74BD-4050-ACE9-F9FEE3D21A6E}" name="Column5918" dataDxfId="10460"/>
    <tableColumn id="5925" xr3:uid="{7FB9BFEE-ECAA-43E3-B8F8-94700B29D27E}" name="Column5919" dataDxfId="10459"/>
    <tableColumn id="5926" xr3:uid="{9CA62696-1570-4496-AC9A-C7C2A76D18C3}" name="Column5920" dataDxfId="10458"/>
    <tableColumn id="5927" xr3:uid="{F0BF3CD2-4732-46A5-92DA-22C8B08B1F37}" name="Column5921" dataDxfId="10457"/>
    <tableColumn id="5928" xr3:uid="{D7A95395-4B4C-4C82-912E-1C3DF251141C}" name="Column5922" dataDxfId="10456"/>
    <tableColumn id="5929" xr3:uid="{5741D6F8-E110-4A5F-8950-42D98EDB8414}" name="Column5923" dataDxfId="10455"/>
    <tableColumn id="5930" xr3:uid="{F3DA5F33-1DC0-4EF5-99D0-652BFCE61D5F}" name="Column5924" dataDxfId="10454"/>
    <tableColumn id="5931" xr3:uid="{4BAD2B04-C583-49AC-B5C4-FEDFC4E3B1E5}" name="Column5925" dataDxfId="10453"/>
    <tableColumn id="5932" xr3:uid="{0FF3F15A-AD64-46D2-86DE-031058B476C3}" name="Column5926" dataDxfId="10452"/>
    <tableColumn id="5933" xr3:uid="{A720FA08-4765-41F4-B002-0E382887AC0A}" name="Column5927" dataDxfId="10451"/>
    <tableColumn id="5934" xr3:uid="{D0D0623A-6743-44F4-8691-4FEB9DE2DD13}" name="Column5928" dataDxfId="10450"/>
    <tableColumn id="5935" xr3:uid="{04D60673-EB5C-433A-85D1-56532FEB257B}" name="Column5929" dataDxfId="10449"/>
    <tableColumn id="5936" xr3:uid="{FC9BF15E-9CC8-43F3-BA19-9A918C14EFBC}" name="Column5930" dataDxfId="10448"/>
    <tableColumn id="5937" xr3:uid="{1F971FD6-0A89-4144-A262-7C831CC7073D}" name="Column5931" dataDxfId="10447"/>
    <tableColumn id="5938" xr3:uid="{3884A11B-0343-42A1-8A76-487BD7037CEE}" name="Column5932" dataDxfId="10446"/>
    <tableColumn id="5939" xr3:uid="{11F3F053-714D-4D3D-8A9A-FCDE81B91585}" name="Column5933" dataDxfId="10445"/>
    <tableColumn id="5940" xr3:uid="{49FAD649-F9CF-49F9-AAB8-79B5CE5F2C66}" name="Column5934" dataDxfId="10444"/>
    <tableColumn id="5941" xr3:uid="{DB9E9FA1-D0C6-4418-969E-6B94E5C94A89}" name="Column5935" dataDxfId="10443"/>
    <tableColumn id="5942" xr3:uid="{63B4C951-67BB-4301-BD7F-7FBB2564CEF3}" name="Column5936" dataDxfId="10442"/>
    <tableColumn id="5943" xr3:uid="{CDD26B47-6382-4073-B9AF-C87004902BE3}" name="Column5937" dataDxfId="10441"/>
    <tableColumn id="5944" xr3:uid="{B8960961-958F-4E71-A6C8-923419F5DBBA}" name="Column5938" dataDxfId="10440"/>
    <tableColumn id="5945" xr3:uid="{2EFC1DB4-2D01-4B92-8AB1-9B74C4F965AB}" name="Column5939" dataDxfId="10439"/>
    <tableColumn id="5946" xr3:uid="{B3E11776-8113-4707-A424-50A892F0E61B}" name="Column5940" dataDxfId="10438"/>
    <tableColumn id="5947" xr3:uid="{EC2F538A-B5C2-407E-9489-B49EF46D43AC}" name="Column5941" dataDxfId="10437"/>
    <tableColumn id="5948" xr3:uid="{08AC0F14-7ACE-4FE9-A5B0-DBF9291A9DC3}" name="Column5942" dataDxfId="10436"/>
    <tableColumn id="5949" xr3:uid="{2A10CE93-81F0-4733-BE24-054EE63DD7C2}" name="Column5943" dataDxfId="10435"/>
    <tableColumn id="5950" xr3:uid="{72E87555-DCDC-4C89-AA9C-FEAEDD716069}" name="Column5944" dataDxfId="10434"/>
    <tableColumn id="5951" xr3:uid="{A6738671-0C8E-46DC-B1F8-961BE72D6827}" name="Column5945" dataDxfId="10433"/>
    <tableColumn id="5952" xr3:uid="{575D1E21-5E0D-4300-B785-4B3EA507D978}" name="Column5946" dataDxfId="10432"/>
    <tableColumn id="5953" xr3:uid="{F3F13F04-4AA7-4D94-8E68-38D8F588F1C9}" name="Column5947" dataDxfId="10431"/>
    <tableColumn id="5954" xr3:uid="{41895E52-84B5-4C68-A09F-826BF073689E}" name="Column5948" dataDxfId="10430"/>
    <tableColumn id="5955" xr3:uid="{4F15A320-B945-4C6A-A03D-6D3DEBFE788D}" name="Column5949" dataDxfId="10429"/>
    <tableColumn id="5956" xr3:uid="{0E1F6366-B6D0-42A6-9A27-BB2F7D9BEDA4}" name="Column5950" dataDxfId="10428"/>
    <tableColumn id="5957" xr3:uid="{08A414AC-84F6-4902-A907-9C81628E99BC}" name="Column5951" dataDxfId="10427"/>
    <tableColumn id="5958" xr3:uid="{3A46CB61-A331-424B-9788-36CE167EE928}" name="Column5952" dataDxfId="10426"/>
    <tableColumn id="5959" xr3:uid="{93EFEBEE-17FC-4FD9-B3F6-63A86A40C069}" name="Column5953" dataDxfId="10425"/>
    <tableColumn id="5960" xr3:uid="{CFF37F80-5F5E-4C66-ABD0-7E2D7FD706CC}" name="Column5954" dataDxfId="10424"/>
    <tableColumn id="5961" xr3:uid="{874C780A-AA7F-4F24-9016-8D6E894A6BDB}" name="Column5955" dataDxfId="10423"/>
    <tableColumn id="5962" xr3:uid="{A61A00BD-36D4-47C1-A741-82310441722C}" name="Column5956" dataDxfId="10422"/>
    <tableColumn id="5963" xr3:uid="{6540CA07-55D8-4831-842F-B1C6FC5703CB}" name="Column5957" dataDxfId="10421"/>
    <tableColumn id="5964" xr3:uid="{3BA0829E-7C1D-4E6E-8FE8-9C9B22225771}" name="Column5958" dataDxfId="10420"/>
    <tableColumn id="5965" xr3:uid="{4F20CAF3-4901-46CD-8AD7-7664739A1776}" name="Column5959" dataDxfId="10419"/>
    <tableColumn id="5966" xr3:uid="{CD0FE9AC-ABD4-4F7B-9A23-63DA9C87A74D}" name="Column5960" dataDxfId="10418"/>
    <tableColumn id="5967" xr3:uid="{70372F4F-CB7D-4718-862B-2C61D9882F59}" name="Column5961" dataDxfId="10417"/>
    <tableColumn id="5968" xr3:uid="{2B038C4C-BA06-4ACC-A0BA-1F6FFD0377BA}" name="Column5962" dataDxfId="10416"/>
    <tableColumn id="5969" xr3:uid="{AA7EEEDB-B632-4F40-934A-B532F1439865}" name="Column5963" dataDxfId="10415"/>
    <tableColumn id="5970" xr3:uid="{97DC88C1-6DE7-4EC3-9144-26D8A00E0D1C}" name="Column5964" dataDxfId="10414"/>
    <tableColumn id="5971" xr3:uid="{67F24251-0FCE-4C0F-B61D-AA4FF33D4D69}" name="Column5965" dataDxfId="10413"/>
    <tableColumn id="5972" xr3:uid="{B83E8CB4-41B1-41A2-924E-EC9F75F818E3}" name="Column5966" dataDxfId="10412"/>
    <tableColumn id="5973" xr3:uid="{516EB216-5DCC-43CA-A8C7-391008A66629}" name="Column5967" dataDxfId="10411"/>
    <tableColumn id="5974" xr3:uid="{A04F6619-55FB-4801-988C-CBB763048658}" name="Column5968" dataDxfId="10410"/>
    <tableColumn id="5975" xr3:uid="{D22C3342-2AE2-4AD5-8E70-5DA3DE15AF15}" name="Column5969" dataDxfId="10409"/>
    <tableColumn id="5976" xr3:uid="{F3A4F804-5191-4997-89A6-7B1E6B0E6D37}" name="Column5970" dataDxfId="10408"/>
    <tableColumn id="5977" xr3:uid="{B301752A-B1E9-422F-8CBA-AD9A3AB7828A}" name="Column5971" dataDxfId="10407"/>
    <tableColumn id="5978" xr3:uid="{3702726C-6ED5-4EFA-95C2-D7A21E3E23F3}" name="Column5972" dataDxfId="10406"/>
    <tableColumn id="5979" xr3:uid="{597E7CCC-A158-48B8-A511-CD6CD0756B78}" name="Column5973" dataDxfId="10405"/>
    <tableColumn id="5980" xr3:uid="{0FC2EAB1-13A6-408D-8C26-F7FE5938B35D}" name="Column5974" dataDxfId="10404"/>
    <tableColumn id="5981" xr3:uid="{479262E5-1A8B-44D3-A0A1-FD91820EA459}" name="Column5975" dataDxfId="10403"/>
    <tableColumn id="5982" xr3:uid="{2BCE692F-C3FC-405C-BE3D-5659410B56E8}" name="Column5976" dataDxfId="10402"/>
    <tableColumn id="5983" xr3:uid="{6EDF8673-5E07-4A31-B474-18246A109E4A}" name="Column5977" dataDxfId="10401"/>
    <tableColumn id="5984" xr3:uid="{630B5FC5-8639-4232-9247-E577E195BC40}" name="Column5978" dataDxfId="10400"/>
    <tableColumn id="5985" xr3:uid="{5E9CCAE7-2FF3-4A7C-8257-7B4D9412CE73}" name="Column5979" dataDxfId="10399"/>
    <tableColumn id="5986" xr3:uid="{4CD48673-76CC-42AA-BD29-7EB3365500DA}" name="Column5980" dataDxfId="10398"/>
    <tableColumn id="5987" xr3:uid="{C77E8386-96FB-4BA0-8923-B5C6E2E032AF}" name="Column5981" dataDxfId="10397"/>
    <tableColumn id="5988" xr3:uid="{D1DE719A-39E9-4A8B-99FF-1436B7DDA981}" name="Column5982" dataDxfId="10396"/>
    <tableColumn id="5989" xr3:uid="{D7650F11-893C-4DDB-85DD-05A5225DE208}" name="Column5983" dataDxfId="10395"/>
    <tableColumn id="5990" xr3:uid="{8FE86AD5-937A-463C-AE0F-625CE8C62997}" name="Column5984" dataDxfId="10394"/>
    <tableColumn id="5991" xr3:uid="{F9C161C5-0628-4DD9-AFB2-1222994E02F0}" name="Column5985" dataDxfId="10393"/>
    <tableColumn id="5992" xr3:uid="{EEECF7D1-F4F1-4611-9A44-39C08A0E3181}" name="Column5986" dataDxfId="10392"/>
    <tableColumn id="5993" xr3:uid="{71E23B03-91D4-46AF-B9ED-EF509849AEC3}" name="Column5987" dataDxfId="10391"/>
    <tableColumn id="5994" xr3:uid="{8786D458-9B43-482E-A569-69056574F758}" name="Column5988" dataDxfId="10390"/>
    <tableColumn id="5995" xr3:uid="{24716693-4EDC-4EFD-884A-CEDBB11DAAA5}" name="Column5989" dataDxfId="10389"/>
    <tableColumn id="5996" xr3:uid="{ECFD2E6C-7586-453F-B2C1-CAEBC4CB4AFB}" name="Column5990" dataDxfId="10388"/>
    <tableColumn id="5997" xr3:uid="{A279808E-FBB2-410B-B271-2363BD2C8322}" name="Column5991" dataDxfId="10387"/>
    <tableColumn id="5998" xr3:uid="{76D46541-2439-4934-8D6C-6E34FC018C53}" name="Column5992" dataDxfId="10386"/>
    <tableColumn id="5999" xr3:uid="{8AFE5264-E979-4AB7-9238-CD553B2E3F7B}" name="Column5993" dataDxfId="10385"/>
    <tableColumn id="6000" xr3:uid="{A0780C5C-27B3-4E14-ABAC-5D18A36D4A92}" name="Column5994" dataDxfId="10384"/>
    <tableColumn id="6001" xr3:uid="{E774AF8A-4D22-408C-91FB-4E2FF3B9CC1D}" name="Column5995" dataDxfId="10383"/>
    <tableColumn id="6002" xr3:uid="{B002753D-B1BE-4BA6-B837-F2DB12DEACCB}" name="Column5996" dataDxfId="10382"/>
    <tableColumn id="6003" xr3:uid="{C615EE90-96D4-442B-83EE-9F93117DEB0E}" name="Column5997" dataDxfId="10381"/>
    <tableColumn id="6004" xr3:uid="{EF50836D-35B6-4EB4-8FE9-A7842F74CF98}" name="Column5998" dataDxfId="10380"/>
    <tableColumn id="6005" xr3:uid="{D3996E45-8B07-419E-86FB-BA0B3F5EED77}" name="Column5999" dataDxfId="10379"/>
    <tableColumn id="6006" xr3:uid="{C8B64F5D-E035-4AD8-8BD3-227A75DB8C90}" name="Column6000" dataDxfId="10378"/>
    <tableColumn id="6007" xr3:uid="{845A942C-EF14-4301-81DD-87A46ED48470}" name="Column6001" dataDxfId="10377"/>
    <tableColumn id="6008" xr3:uid="{AD0B5CDD-E403-452F-B210-53ADB83974FF}" name="Column6002" dataDxfId="10376"/>
    <tableColumn id="6009" xr3:uid="{AE26ECD0-50FC-41AA-B1B1-B692C5511A16}" name="Column6003" dataDxfId="10375"/>
    <tableColumn id="6010" xr3:uid="{011DF960-40BB-4B97-9C81-6FE3E0CD175C}" name="Column6004" dataDxfId="10374"/>
    <tableColumn id="6011" xr3:uid="{089D79E2-328E-4545-8416-9E020EAD157D}" name="Column6005" dataDxfId="10373"/>
    <tableColumn id="6012" xr3:uid="{B2BEC486-08E4-4020-A01C-A92CEB72E318}" name="Column6006" dataDxfId="10372"/>
    <tableColumn id="6013" xr3:uid="{A20F6DBF-408B-4331-B560-DE0B37DAFB93}" name="Column6007" dataDxfId="10371"/>
    <tableColumn id="6014" xr3:uid="{41F9233A-F3D6-4D0E-882E-E7752063AB99}" name="Column6008" dataDxfId="10370"/>
    <tableColumn id="6015" xr3:uid="{0D53289E-4B69-4893-9BF3-908CA1949D8C}" name="Column6009" dataDxfId="10369"/>
    <tableColumn id="6016" xr3:uid="{D7CC160B-A133-4C0C-9620-2F8C5243D3B2}" name="Column6010" dataDxfId="10368"/>
    <tableColumn id="6017" xr3:uid="{548523DE-D88D-4EBC-BEEA-07CFA54FDEAB}" name="Column6011" dataDxfId="10367"/>
    <tableColumn id="6018" xr3:uid="{BA024A96-B5B4-490F-9966-327C4F5165C0}" name="Column6012" dataDxfId="10366"/>
    <tableColumn id="6019" xr3:uid="{05362DEE-4335-4E23-94DD-0CD2E14831EC}" name="Column6013" dataDxfId="10365"/>
    <tableColumn id="6020" xr3:uid="{8DFCC866-1955-4517-9AE0-08840E336BD3}" name="Column6014" dataDxfId="10364"/>
    <tableColumn id="6021" xr3:uid="{69F79E09-4E6A-4360-B666-BF1B24F5E8CF}" name="Column6015" dataDxfId="10363"/>
    <tableColumn id="6022" xr3:uid="{F3881A8A-9FB3-47A5-9685-94736B4B3C31}" name="Column6016" dataDxfId="10362"/>
    <tableColumn id="6023" xr3:uid="{44ECF0DD-1235-49E7-9D73-422182AD7E26}" name="Column6017" dataDxfId="10361"/>
    <tableColumn id="6024" xr3:uid="{9F0EF927-1747-44A8-A2D0-D32453F047C4}" name="Column6018" dataDxfId="10360"/>
    <tableColumn id="6025" xr3:uid="{18721A22-B93F-48C1-A757-BEF4FC3BEFB3}" name="Column6019" dataDxfId="10359"/>
    <tableColumn id="6026" xr3:uid="{F3E85E48-E4B8-4B5D-B10B-13AFAE6C4A86}" name="Column6020" dataDxfId="10358"/>
    <tableColumn id="6027" xr3:uid="{65FA20B2-0C0D-4C38-9B88-223ECE3D8C78}" name="Column6021" dataDxfId="10357"/>
    <tableColumn id="6028" xr3:uid="{39E5D4C0-0F8F-49E9-87A0-C74B75C1FC31}" name="Column6022" dataDxfId="10356"/>
    <tableColumn id="6029" xr3:uid="{13EC1DFA-74E1-49B8-9F82-DD86124C64CE}" name="Column6023" dataDxfId="10355"/>
    <tableColumn id="6030" xr3:uid="{F4147C48-1F91-4257-80CC-2658C61CEBC7}" name="Column6024" dataDxfId="10354"/>
    <tableColumn id="6031" xr3:uid="{7F09B018-B685-43DB-8750-E03795E2E545}" name="Column6025" dataDxfId="10353"/>
    <tableColumn id="6032" xr3:uid="{C4E6576B-1566-4719-B35A-8E9EB588DA0B}" name="Column6026" dataDxfId="10352"/>
    <tableColumn id="6033" xr3:uid="{00CE5A47-BA2A-4231-9D9B-43E14A2885F8}" name="Column6027" dataDxfId="10351"/>
    <tableColumn id="6034" xr3:uid="{87EA897B-C78B-4101-BA96-AAABA417E720}" name="Column6028" dataDxfId="10350"/>
    <tableColumn id="6035" xr3:uid="{ADF69E7C-2C9C-41B5-A821-EB01B106C89B}" name="Column6029" dataDxfId="10349"/>
    <tableColumn id="6036" xr3:uid="{180D8681-9A29-4FFF-A0A6-D41CD348175F}" name="Column6030" dataDxfId="10348"/>
    <tableColumn id="6037" xr3:uid="{98515261-93AD-4AF4-8B23-4BC59E4447AF}" name="Column6031" dataDxfId="10347"/>
    <tableColumn id="6038" xr3:uid="{6F7FA3A8-4DA9-4A56-8091-B501ACE85DA4}" name="Column6032" dataDxfId="10346"/>
    <tableColumn id="6039" xr3:uid="{337F8368-7DCF-4403-BFDF-A8DA66270C63}" name="Column6033" dataDxfId="10345"/>
    <tableColumn id="6040" xr3:uid="{53C2B52C-1BA8-4542-9174-4F11BED809BA}" name="Column6034" dataDxfId="10344"/>
    <tableColumn id="6041" xr3:uid="{D14C0A1F-5022-41DF-AA48-A0265A3F72F5}" name="Column6035" dataDxfId="10343"/>
    <tableColumn id="6042" xr3:uid="{18069962-B97A-4DEC-BFC8-27B90AD1B3FF}" name="Column6036" dataDxfId="10342"/>
    <tableColumn id="6043" xr3:uid="{19750349-7661-4670-95D6-BC35369C5749}" name="Column6037" dataDxfId="10341"/>
    <tableColumn id="6044" xr3:uid="{5224767B-7790-40B8-B144-D1C0B5315FF7}" name="Column6038" dataDxfId="10340"/>
    <tableColumn id="6045" xr3:uid="{22B9D86F-9F3B-4FD5-80C1-BFCF3FE9592E}" name="Column6039" dataDxfId="10339"/>
    <tableColumn id="6046" xr3:uid="{97313ABE-4369-42C2-BFC8-56BC49B2D8AA}" name="Column6040" dataDxfId="10338"/>
    <tableColumn id="6047" xr3:uid="{B80C47DE-6B6D-4DB7-BEB4-5A63B1007FC5}" name="Column6041" dataDxfId="10337"/>
    <tableColumn id="6048" xr3:uid="{48B2D3B3-AF14-4064-AE89-278022B71CE5}" name="Column6042" dataDxfId="10336"/>
    <tableColumn id="6049" xr3:uid="{20668092-6CC5-4D04-B0E9-E3A4A67CFE39}" name="Column6043" dataDxfId="10335"/>
    <tableColumn id="6050" xr3:uid="{A698D7C2-618C-43FE-A909-C595370D5C1C}" name="Column6044" dataDxfId="10334"/>
    <tableColumn id="6051" xr3:uid="{C915BC5A-45ED-421B-A5E8-19D2EC78148A}" name="Column6045" dataDxfId="10333"/>
    <tableColumn id="6052" xr3:uid="{337E6292-C6B5-4387-A2C6-FDD4FF5B1F25}" name="Column6046" dataDxfId="10332"/>
    <tableColumn id="6053" xr3:uid="{41EE84D7-BC73-4F55-A1BA-E4A5B9CB79CB}" name="Column6047" dataDxfId="10331"/>
    <tableColumn id="6054" xr3:uid="{782BB25F-C8DA-4D12-8649-5DF768464EDF}" name="Column6048" dataDxfId="10330"/>
    <tableColumn id="6055" xr3:uid="{D55CBB4F-1A45-4F3D-B992-76A2A65F39E6}" name="Column6049" dataDxfId="10329"/>
    <tableColumn id="6056" xr3:uid="{C654C959-26E0-494B-8DB0-2E12AB96FD8F}" name="Column6050" dataDxfId="10328"/>
    <tableColumn id="6057" xr3:uid="{8C6F88C3-05D3-49BA-9E48-3EC60EEB8287}" name="Column6051" dataDxfId="10327"/>
    <tableColumn id="6058" xr3:uid="{E7A04E36-3375-48CD-9F35-7E132EE7275E}" name="Column6052" dataDxfId="10326"/>
    <tableColumn id="6059" xr3:uid="{7C49756B-10DD-4DB9-B267-2B539DFEAB6C}" name="Column6053" dataDxfId="10325"/>
    <tableColumn id="6060" xr3:uid="{842FBB46-6E05-4756-8203-CCFF23001956}" name="Column6054" dataDxfId="10324"/>
    <tableColumn id="6061" xr3:uid="{1DC6F43F-DCCE-4A8B-8BA0-DFB4CFE617C9}" name="Column6055" dataDxfId="10323"/>
    <tableColumn id="6062" xr3:uid="{1EF1BA22-1EBF-468A-A9D0-A10809DCCAA1}" name="Column6056" dataDxfId="10322"/>
    <tableColumn id="6063" xr3:uid="{364392DE-44D5-47F8-BC9E-8C4A0EB59D4D}" name="Column6057" dataDxfId="10321"/>
    <tableColumn id="6064" xr3:uid="{0743A860-44D0-4D28-8269-0469051E84F3}" name="Column6058" dataDxfId="10320"/>
    <tableColumn id="6065" xr3:uid="{54377DF9-F0FA-45D8-8736-8D1CBDAE5E60}" name="Column6059" dataDxfId="10319"/>
    <tableColumn id="6066" xr3:uid="{9D44C53D-7677-4478-ADCF-08B9B48CEE53}" name="Column6060" dataDxfId="10318"/>
    <tableColumn id="6067" xr3:uid="{271A1051-48C1-4DEE-8763-043BA7E58E3E}" name="Column6061" dataDxfId="10317"/>
    <tableColumn id="6068" xr3:uid="{FA7EBBA3-04F6-41AB-9AC3-1D91CBB17D90}" name="Column6062" dataDxfId="10316"/>
    <tableColumn id="6069" xr3:uid="{CCBF77B3-AA01-4A4F-8272-2DF648D0D46B}" name="Column6063" dataDxfId="10315"/>
    <tableColumn id="6070" xr3:uid="{983C67C6-C7F5-4610-90C0-6B44365E136A}" name="Column6064" dataDxfId="10314"/>
    <tableColumn id="6071" xr3:uid="{FA58E0A2-3249-42A2-9F91-7D5100F48AB4}" name="Column6065" dataDxfId="10313"/>
    <tableColumn id="6072" xr3:uid="{EC1E6B64-1D98-457F-BF75-17693D5ED985}" name="Column6066" dataDxfId="10312"/>
    <tableColumn id="6073" xr3:uid="{8DC8417B-EB57-40F2-A267-EF6A75BF09AD}" name="Column6067" dataDxfId="10311"/>
    <tableColumn id="6074" xr3:uid="{28D6BCCB-FC69-4907-86BC-524156A5BBB3}" name="Column6068" dataDxfId="10310"/>
    <tableColumn id="6075" xr3:uid="{E11E4CEF-228C-4013-BC34-084981E29ED9}" name="Column6069" dataDxfId="10309"/>
    <tableColumn id="6076" xr3:uid="{58B961C2-3B45-4004-8EE9-79F727AB20FB}" name="Column6070" dataDxfId="10308"/>
    <tableColumn id="6077" xr3:uid="{00A91BD4-2326-45E6-9C40-0C2668019907}" name="Column6071" dataDxfId="10307"/>
    <tableColumn id="6078" xr3:uid="{FCA6B310-44EA-4587-B3F1-D321D1C455C6}" name="Column6072" dataDxfId="10306"/>
    <tableColumn id="6079" xr3:uid="{8FA9A02B-A133-4C20-9178-7AF52E9F3CD7}" name="Column6073" dataDxfId="10305"/>
    <tableColumn id="6080" xr3:uid="{71ABCEA9-9668-4492-A3E7-30D6761B8B25}" name="Column6074" dataDxfId="10304"/>
    <tableColumn id="6081" xr3:uid="{95E1D285-CA67-4469-816B-C38AC5B853D0}" name="Column6075" dataDxfId="10303"/>
    <tableColumn id="6082" xr3:uid="{433F38C7-C362-4679-8F26-3DA1A7AE88F0}" name="Column6076" dataDxfId="10302"/>
    <tableColumn id="6083" xr3:uid="{3566C7CE-7AE2-4B91-8DDB-ECC16EB46511}" name="Column6077" dataDxfId="10301"/>
    <tableColumn id="6084" xr3:uid="{9C7BA8AC-2E6A-483E-B341-7D0F3B4A6828}" name="Column6078" dataDxfId="10300"/>
    <tableColumn id="6085" xr3:uid="{68E64011-A388-4AD7-A16C-E2941C9D70EF}" name="Column6079" dataDxfId="10299"/>
    <tableColumn id="6086" xr3:uid="{F1E32CA8-D11C-46EC-81EB-6D6673620C13}" name="Column6080" dataDxfId="10298"/>
    <tableColumn id="6087" xr3:uid="{53D757A6-F71C-4ED3-AE81-239A8575824A}" name="Column6081" dataDxfId="10297"/>
    <tableColumn id="6088" xr3:uid="{2722B191-7643-4795-BEAC-C0DA5352D4E4}" name="Column6082" dataDxfId="10296"/>
    <tableColumn id="6089" xr3:uid="{AACA346E-01A0-4A7A-827F-3538CE75907E}" name="Column6083" dataDxfId="10295"/>
    <tableColumn id="6090" xr3:uid="{6489B706-841A-4432-A65E-126AB37B599A}" name="Column6084" dataDxfId="10294"/>
    <tableColumn id="6091" xr3:uid="{5A12C087-4CA9-4C53-B6E3-61A07C7C9351}" name="Column6085" dataDxfId="10293"/>
    <tableColumn id="6092" xr3:uid="{D2CA86EA-E9F1-464C-B295-36F35F70F6FB}" name="Column6086" dataDxfId="10292"/>
    <tableColumn id="6093" xr3:uid="{9CA3647C-8EBF-4C2E-8287-5E63BBCFA1CB}" name="Column6087" dataDxfId="10291"/>
    <tableColumn id="6094" xr3:uid="{5BD8E287-3BCC-4D28-95B4-0E53EFDF8145}" name="Column6088" dataDxfId="10290"/>
    <tableColumn id="6095" xr3:uid="{E90F5CCA-A1B5-4D77-8901-E9D4E9E65B0C}" name="Column6089" dataDxfId="10289"/>
    <tableColumn id="6096" xr3:uid="{0B35D76D-7901-4FF3-BF2A-665960FDD450}" name="Column6090" dataDxfId="10288"/>
    <tableColumn id="6097" xr3:uid="{2F743A49-CAE4-45FA-AB33-376380F374DA}" name="Column6091" dataDxfId="10287"/>
    <tableColumn id="6098" xr3:uid="{0C5B397B-622D-4F42-AECD-B7785B7C6B72}" name="Column6092" dataDxfId="10286"/>
    <tableColumn id="6099" xr3:uid="{C1CC95A1-2590-4682-91D6-86C8100121C8}" name="Column6093" dataDxfId="10285"/>
    <tableColumn id="6100" xr3:uid="{5E2CA144-79E4-4012-ABE5-BCDC52B2CE57}" name="Column6094" dataDxfId="10284"/>
    <tableColumn id="6101" xr3:uid="{966B28DA-54CC-4395-A2DC-DBCB4996E942}" name="Column6095" dataDxfId="10283"/>
    <tableColumn id="6102" xr3:uid="{40E6D370-A34D-4EB8-8768-F4B342825E54}" name="Column6096" dataDxfId="10282"/>
    <tableColumn id="6103" xr3:uid="{6D0FE770-A54F-485F-B3FA-768A88BBDC61}" name="Column6097" dataDxfId="10281"/>
    <tableColumn id="6104" xr3:uid="{A3E2D6FA-DCA4-434F-A562-D09CEB821E59}" name="Column6098" dataDxfId="10280"/>
    <tableColumn id="6105" xr3:uid="{05B121BB-70FF-4287-A067-76C0AD0AF23A}" name="Column6099" dataDxfId="10279"/>
    <tableColumn id="6106" xr3:uid="{24D93C4F-001D-40A1-BCF9-AC2B2694D49B}" name="Column6100" dataDxfId="10278"/>
    <tableColumn id="6107" xr3:uid="{D97F000B-1A9A-43EF-B07B-6DD5FEF17C17}" name="Column6101" dataDxfId="10277"/>
    <tableColumn id="6108" xr3:uid="{6636A649-C38E-4C9A-8151-F071081285A2}" name="Column6102" dataDxfId="10276"/>
    <tableColumn id="6109" xr3:uid="{1296F9F0-09C9-44E5-824D-D3B492BC21B3}" name="Column6103" dataDxfId="10275"/>
    <tableColumn id="6110" xr3:uid="{844A2BB6-0266-4C49-975B-C7767DC0C9FE}" name="Column6104" dataDxfId="10274"/>
    <tableColumn id="6111" xr3:uid="{5B1BD915-DFD8-435A-8820-4EBB1134E20F}" name="Column6105" dataDxfId="10273"/>
    <tableColumn id="6112" xr3:uid="{1FBB0032-9EFA-4192-87B7-458E0DF7E2CC}" name="Column6106" dataDxfId="10272"/>
    <tableColumn id="6113" xr3:uid="{F075FC36-B8E5-446C-832F-96EB516C51E9}" name="Column6107" dataDxfId="10271"/>
    <tableColumn id="6114" xr3:uid="{C2324B55-82A5-4DC6-92BD-A490C63D0BA2}" name="Column6108" dataDxfId="10270"/>
    <tableColumn id="6115" xr3:uid="{8264A5AF-A0DF-42FD-8815-C578D97DE157}" name="Column6109" dataDxfId="10269"/>
    <tableColumn id="6116" xr3:uid="{34933F96-200B-401D-9D42-7B870CC405F8}" name="Column6110" dataDxfId="10268"/>
    <tableColumn id="6117" xr3:uid="{EA653A45-2B7B-4619-B93D-5E8B6304B9AE}" name="Column6111" dataDxfId="10267"/>
    <tableColumn id="6118" xr3:uid="{55A2D126-9F8C-4E88-BB04-EBFF3EDE9BE2}" name="Column6112" dataDxfId="10266"/>
    <tableColumn id="6119" xr3:uid="{9ED37DDC-C06A-42AD-AAB1-F0F020B3D05A}" name="Column6113" dataDxfId="10265"/>
    <tableColumn id="6120" xr3:uid="{D5D82AE7-DD8F-4F36-9C6F-D23016EB3271}" name="Column6114" dataDxfId="10264"/>
    <tableColumn id="6121" xr3:uid="{E17DF79B-759E-45E4-A35D-E5C3DD2F0578}" name="Column6115" dataDxfId="10263"/>
    <tableColumn id="6122" xr3:uid="{FF82D15C-4A56-4ECA-A90D-15DBAEB8FB4D}" name="Column6116" dataDxfId="10262"/>
    <tableColumn id="6123" xr3:uid="{6AFD0A0A-9D59-4DB6-B468-6994EBA3FBFA}" name="Column6117" dataDxfId="10261"/>
    <tableColumn id="6124" xr3:uid="{9F199A2D-9B25-4D30-AD28-C4A05C3B0194}" name="Column6118" dataDxfId="10260"/>
    <tableColumn id="6125" xr3:uid="{CEF7F431-6F02-46A5-A823-12F5993297D4}" name="Column6119" dataDxfId="10259"/>
    <tableColumn id="6126" xr3:uid="{366EF5AE-3D3A-4865-A477-5878D95F6123}" name="Column6120" dataDxfId="10258"/>
    <tableColumn id="6127" xr3:uid="{53054D30-E9CA-49B9-BCB0-E0F3D04712BB}" name="Column6121" dataDxfId="10257"/>
    <tableColumn id="6128" xr3:uid="{7EF6E4BE-0EB7-4037-B366-AA8A8FE45668}" name="Column6122" dataDxfId="10256"/>
    <tableColumn id="6129" xr3:uid="{D313315D-952F-4F44-92CC-E103540FDB6F}" name="Column6123" dataDxfId="10255"/>
    <tableColumn id="6130" xr3:uid="{4C4BD692-B398-4B42-BA9A-70BF4203CC91}" name="Column6124" dataDxfId="10254"/>
    <tableColumn id="6131" xr3:uid="{553BE03C-BE25-41D2-84F7-F5D1EBC9D8A1}" name="Column6125" dataDxfId="10253"/>
    <tableColumn id="6132" xr3:uid="{8F58DBF6-C004-4725-BE22-2D10CDA025D8}" name="Column6126" dataDxfId="10252"/>
    <tableColumn id="6133" xr3:uid="{906193DB-CD2C-48E2-A8DD-1A28356EF2B8}" name="Column6127" dataDxfId="10251"/>
    <tableColumn id="6134" xr3:uid="{E9E5AED1-4318-4176-856C-7F50EA31CE94}" name="Column6128" dataDxfId="10250"/>
    <tableColumn id="6135" xr3:uid="{9240B54A-3433-456C-9EAF-8BED91AB56D2}" name="Column6129" dataDxfId="10249"/>
    <tableColumn id="6136" xr3:uid="{EF9D664E-37BA-4C4C-A1C5-673F48D75E84}" name="Column6130" dataDxfId="10248"/>
    <tableColumn id="6137" xr3:uid="{2392DC5D-85DF-4AAE-A7E9-7A0850BFEF83}" name="Column6131" dataDxfId="10247"/>
    <tableColumn id="6138" xr3:uid="{8F0DF6A0-6818-4933-A7AC-A84BA8DDF04F}" name="Column6132" dataDxfId="10246"/>
    <tableColumn id="6139" xr3:uid="{0D3505E2-A175-4F5E-B8BC-6792E995DF85}" name="Column6133" dataDxfId="10245"/>
    <tableColumn id="6140" xr3:uid="{818177D8-42EA-4E07-981E-E7FC2DF5CA0C}" name="Column6134" dataDxfId="10244"/>
    <tableColumn id="6141" xr3:uid="{45E856A8-933E-4ABB-A306-B55388023A0D}" name="Column6135" dataDxfId="10243"/>
    <tableColumn id="6142" xr3:uid="{64F5C357-8AEA-41B0-B987-9435736572BB}" name="Column6136" dataDxfId="10242"/>
    <tableColumn id="6143" xr3:uid="{5651A470-E815-48B9-BFC0-9E04FB979245}" name="Column6137" dataDxfId="10241"/>
    <tableColumn id="6144" xr3:uid="{D527ADF6-CC5D-4913-B0FA-2103D304B49F}" name="Column6138" dataDxfId="10240"/>
    <tableColumn id="6145" xr3:uid="{B21DEE49-296C-4E13-84E8-433EE1105336}" name="Column6139" dataDxfId="10239"/>
    <tableColumn id="6146" xr3:uid="{8B4B9A80-D1B5-44DF-A07F-DA79CB2AC7DD}" name="Column6140" dataDxfId="10238"/>
    <tableColumn id="6147" xr3:uid="{5035B654-0541-4B60-BF1D-C7EF920ABDFE}" name="Column6141" dataDxfId="10237"/>
    <tableColumn id="6148" xr3:uid="{FF21F230-FF31-4645-A9B3-6BDEA70FD48C}" name="Column6142" dataDxfId="10236"/>
    <tableColumn id="6149" xr3:uid="{01C66A04-5BBE-4B4C-BCDC-FD6181F740E2}" name="Column6143" dataDxfId="10235"/>
    <tableColumn id="6150" xr3:uid="{9A144652-B0E5-40FF-BAEE-70577C39FC2C}" name="Column6144" dataDxfId="10234"/>
    <tableColumn id="6151" xr3:uid="{9AA9CA3E-7E0E-4875-85B0-EE20E64DF8A3}" name="Column6145" dataDxfId="10233"/>
    <tableColumn id="6152" xr3:uid="{161605EA-BCF3-44C9-8D73-9F694F8CCA51}" name="Column6146" dataDxfId="10232"/>
    <tableColumn id="6153" xr3:uid="{0648E96B-7DF4-4A14-A252-B1F774A2144B}" name="Column6147" dataDxfId="10231"/>
    <tableColumn id="6154" xr3:uid="{0953E8EC-F55C-4864-9268-B11A81A46214}" name="Column6148" dataDxfId="10230"/>
    <tableColumn id="6155" xr3:uid="{8F95D5D6-0D74-4918-99C6-3E3B5023DAFE}" name="Column6149" dataDxfId="10229"/>
    <tableColumn id="6156" xr3:uid="{3ADBC099-6807-4DB8-B4BE-EFB02F05E1D4}" name="Column6150" dataDxfId="10228"/>
    <tableColumn id="6157" xr3:uid="{9CBB3A94-AB6F-4217-99CE-8408AFD624DC}" name="Column6151" dataDxfId="10227"/>
    <tableColumn id="6158" xr3:uid="{7B5B6491-1A25-4A21-A88E-C2ADE6FF8703}" name="Column6152" dataDxfId="10226"/>
    <tableColumn id="6159" xr3:uid="{3E752B1B-5507-4C4D-9B31-AA33F02D8170}" name="Column6153" dataDxfId="10225"/>
    <tableColumn id="6160" xr3:uid="{CA846A4F-0032-4947-AC87-EE4855D21F32}" name="Column6154" dataDxfId="10224"/>
    <tableColumn id="6161" xr3:uid="{820DE4FF-31F1-4320-A42A-18681764D6C6}" name="Column6155" dataDxfId="10223"/>
    <tableColumn id="6162" xr3:uid="{D2BEFBF4-F977-4921-97A3-A6DCC2E50825}" name="Column6156" dataDxfId="10222"/>
    <tableColumn id="6163" xr3:uid="{F894BA2F-A12D-40B7-8450-D7DF0078F035}" name="Column6157" dataDxfId="10221"/>
    <tableColumn id="6164" xr3:uid="{AD8A8700-CCAA-4E2C-A486-7A6EB293FB9B}" name="Column6158" dataDxfId="10220"/>
    <tableColumn id="6165" xr3:uid="{0A27E705-40DE-4B1A-A459-0C6C343C1800}" name="Column6159" dataDxfId="10219"/>
    <tableColumn id="6166" xr3:uid="{581E4DF2-3196-4948-8304-A5DF7E80721D}" name="Column6160" dataDxfId="10218"/>
    <tableColumn id="6167" xr3:uid="{682B3922-A638-4773-9974-FF23564B1B83}" name="Column6161" dataDxfId="10217"/>
    <tableColumn id="6168" xr3:uid="{50723931-5946-4522-86D1-941A450BBA1E}" name="Column6162" dataDxfId="10216"/>
    <tableColumn id="6169" xr3:uid="{A1266D19-51D0-4C4E-B5AD-89950F6B1EB3}" name="Column6163" dataDxfId="10215"/>
    <tableColumn id="6170" xr3:uid="{4B015289-8688-4C88-9E8E-4307C07148D0}" name="Column6164" dataDxfId="10214"/>
    <tableColumn id="6171" xr3:uid="{530E87F5-C9ED-4420-9CAC-C426127D7638}" name="Column6165" dataDxfId="10213"/>
    <tableColumn id="6172" xr3:uid="{A3E94754-F1D0-490E-B43C-1BDCEBB65852}" name="Column6166" dataDxfId="10212"/>
    <tableColumn id="6173" xr3:uid="{FD953372-FDD8-4F5A-88D8-F06D868010B7}" name="Column6167" dataDxfId="10211"/>
    <tableColumn id="6174" xr3:uid="{9B7372B0-AE1D-4832-B738-C48A75EBAEA8}" name="Column6168" dataDxfId="10210"/>
    <tableColumn id="6175" xr3:uid="{4FA78AE1-5300-4092-A566-53EF2F276B35}" name="Column6169" dataDxfId="10209"/>
    <tableColumn id="6176" xr3:uid="{9A4DDE07-ECF6-4CBD-B0EB-15D270B5C49B}" name="Column6170" dataDxfId="10208"/>
    <tableColumn id="6177" xr3:uid="{EE6AD7BE-A6A9-467A-A706-5EE64F684794}" name="Column6171" dataDxfId="10207"/>
    <tableColumn id="6178" xr3:uid="{16721FEC-BF6E-4155-B9D6-CA486B020548}" name="Column6172" dataDxfId="10206"/>
    <tableColumn id="6179" xr3:uid="{3FA27F57-2CEC-4795-82C8-4B267906241F}" name="Column6173" dataDxfId="10205"/>
    <tableColumn id="6180" xr3:uid="{474973EE-DBE6-4B55-875D-3CF626DB5DEF}" name="Column6174" dataDxfId="10204"/>
    <tableColumn id="6181" xr3:uid="{B37E7472-D3F3-43A5-AC74-07C64B36C6D5}" name="Column6175" dataDxfId="10203"/>
    <tableColumn id="6182" xr3:uid="{E72DDE15-4053-463C-BAFC-347A4C227069}" name="Column6176" dataDxfId="10202"/>
    <tableColumn id="6183" xr3:uid="{D2FEF9B4-1B1E-445B-9353-76A892AF700C}" name="Column6177" dataDxfId="10201"/>
    <tableColumn id="6184" xr3:uid="{AE78B34B-7D77-4600-88BA-35C9E6804972}" name="Column6178" dataDxfId="10200"/>
    <tableColumn id="6185" xr3:uid="{925CDDF0-3C82-4267-ADA0-7C8EBC6834FF}" name="Column6179" dataDxfId="10199"/>
    <tableColumn id="6186" xr3:uid="{07891B70-1799-4DB6-A944-B14285794243}" name="Column6180" dataDxfId="10198"/>
    <tableColumn id="6187" xr3:uid="{975E1728-7396-4CF9-B077-8517357AED1B}" name="Column6181" dataDxfId="10197"/>
    <tableColumn id="6188" xr3:uid="{5E148ADF-E2ED-4212-BFF9-3F8AAA68DC01}" name="Column6182" dataDxfId="10196"/>
    <tableColumn id="6189" xr3:uid="{45E6EA77-FFF7-4321-8347-DF712E27871C}" name="Column6183" dataDxfId="10195"/>
    <tableColumn id="6190" xr3:uid="{9596A00E-C2DD-4457-9375-D728C16B54F9}" name="Column6184" dataDxfId="10194"/>
    <tableColumn id="6191" xr3:uid="{6CEDA7AE-31C5-400D-9229-5665186C5DF2}" name="Column6185" dataDxfId="10193"/>
    <tableColumn id="6192" xr3:uid="{461A7FC3-0E4A-4163-A4B4-F2847ED8E663}" name="Column6186" dataDxfId="10192"/>
    <tableColumn id="6193" xr3:uid="{068C541C-BA49-4CA4-99B2-C1CC61BADD3B}" name="Column6187" dataDxfId="10191"/>
    <tableColumn id="6194" xr3:uid="{6EF9E718-2F81-492D-8199-5BEE4E7D5718}" name="Column6188" dataDxfId="10190"/>
    <tableColumn id="6195" xr3:uid="{BFE44D84-38C5-4570-8316-187BBECBBE06}" name="Column6189" dataDxfId="10189"/>
    <tableColumn id="6196" xr3:uid="{AFD23D38-F9A2-4276-8A19-616DC7591E5A}" name="Column6190" dataDxfId="10188"/>
    <tableColumn id="6197" xr3:uid="{E11F5EAE-E695-4095-8456-14F681FE2F4D}" name="Column6191" dataDxfId="10187"/>
    <tableColumn id="6198" xr3:uid="{3C833674-FD1B-44FA-90B2-689BC5EEDDA4}" name="Column6192" dataDxfId="10186"/>
    <tableColumn id="6199" xr3:uid="{49317F2C-DD36-4632-A835-219C05318D55}" name="Column6193" dataDxfId="10185"/>
    <tableColumn id="6200" xr3:uid="{02443F3F-6142-4A00-A6DC-AC0C2866990E}" name="Column6194" dataDxfId="10184"/>
    <tableColumn id="6201" xr3:uid="{35B0A35C-6667-4760-BF3E-58E1B59F1C1E}" name="Column6195" dataDxfId="10183"/>
    <tableColumn id="6202" xr3:uid="{9253CD3B-2F7E-46BA-B992-413E3DF5629A}" name="Column6196" dataDxfId="10182"/>
    <tableColumn id="6203" xr3:uid="{09873D5F-0963-43F5-8963-652A9E035A10}" name="Column6197" dataDxfId="10181"/>
    <tableColumn id="6204" xr3:uid="{C62F8F64-E630-438C-A45A-2BC7E0690CFD}" name="Column6198" dataDxfId="10180"/>
    <tableColumn id="6205" xr3:uid="{C7A06C5F-6841-4600-BA55-1D5119168A03}" name="Column6199" dataDxfId="10179"/>
    <tableColumn id="6206" xr3:uid="{7E9CD3EC-1E65-4F60-B53A-77339BBD6C66}" name="Column6200" dataDxfId="10178"/>
    <tableColumn id="6207" xr3:uid="{F2A8C143-3E8C-48B2-B722-2584E064CE4D}" name="Column6201" dataDxfId="10177"/>
    <tableColumn id="6208" xr3:uid="{10C8D263-FC4D-4F46-BC33-FCB6FC4C25C5}" name="Column6202" dataDxfId="10176"/>
    <tableColumn id="6209" xr3:uid="{73770EB6-772D-4779-9324-C7641AB509E6}" name="Column6203" dataDxfId="10175"/>
    <tableColumn id="6210" xr3:uid="{4CCB9CB5-9FE4-4DF3-A00F-67B20DD724FB}" name="Column6204" dataDxfId="10174"/>
    <tableColumn id="6211" xr3:uid="{2A79A71A-0765-4E90-AD17-885A4EC0268F}" name="Column6205" dataDxfId="10173"/>
    <tableColumn id="6212" xr3:uid="{9BA6D1CF-1091-4780-97ED-306E904E38A6}" name="Column6206" dataDxfId="10172"/>
    <tableColumn id="6213" xr3:uid="{4F74115C-FA5E-495B-8845-4508ECC7A62E}" name="Column6207" dataDxfId="10171"/>
    <tableColumn id="6214" xr3:uid="{B58CD075-EEFF-40A3-BCC8-17651F7B6455}" name="Column6208" dataDxfId="10170"/>
    <tableColumn id="6215" xr3:uid="{C0AAA688-8070-4BE2-B935-8CBAFD0AEC20}" name="Column6209" dataDxfId="10169"/>
    <tableColumn id="6216" xr3:uid="{B6C0C52B-F4B7-42EA-8787-23DE3502C1FF}" name="Column6210" dataDxfId="10168"/>
    <tableColumn id="6217" xr3:uid="{AE1AC4BF-093E-4173-A317-AD6377D42FF7}" name="Column6211" dataDxfId="10167"/>
    <tableColumn id="6218" xr3:uid="{2C2BD0C7-843E-44D8-A1A4-967A9FD1DDB7}" name="Column6212" dataDxfId="10166"/>
    <tableColumn id="6219" xr3:uid="{A4DAF5B6-3F25-41EE-95B6-295CA73F4898}" name="Column6213" dataDxfId="10165"/>
    <tableColumn id="6220" xr3:uid="{3004E3D0-AC81-4ED4-A2D0-F59484672837}" name="Column6214" dataDxfId="10164"/>
    <tableColumn id="6221" xr3:uid="{EBD4EB06-A104-4D01-8AC0-940098F0DFDA}" name="Column6215" dataDxfId="10163"/>
    <tableColumn id="6222" xr3:uid="{30BF7B0C-9200-4D6D-955D-C8341A6996BC}" name="Column6216" dataDxfId="10162"/>
    <tableColumn id="6223" xr3:uid="{3357A561-5CDD-4F78-9542-06BB5ED434D6}" name="Column6217" dataDxfId="10161"/>
    <tableColumn id="6224" xr3:uid="{81A13962-5A8E-4380-A3D7-0D032D258653}" name="Column6218" dataDxfId="10160"/>
    <tableColumn id="6225" xr3:uid="{527AE2FE-58F9-483E-974B-2163FBDA3A58}" name="Column6219" dataDxfId="10159"/>
    <tableColumn id="6226" xr3:uid="{97ABCACE-6750-49C4-A2D9-B6F207A254F3}" name="Column6220" dataDxfId="10158"/>
    <tableColumn id="6227" xr3:uid="{DB71D095-DD08-413F-B4DD-A4A3AA7177B6}" name="Column6221" dataDxfId="10157"/>
    <tableColumn id="6228" xr3:uid="{B50BF88D-BD15-4D99-90AF-F206E2BA28D9}" name="Column6222" dataDxfId="10156"/>
    <tableColumn id="6229" xr3:uid="{B79146C3-6D32-452D-B671-EC812EDB6D66}" name="Column6223" dataDxfId="10155"/>
    <tableColumn id="6230" xr3:uid="{BE92C3F4-3A66-4534-8E85-F4721351C007}" name="Column6224" dataDxfId="10154"/>
    <tableColumn id="6231" xr3:uid="{32D71E7A-DA9F-4FF4-A3F7-12B1A47507D8}" name="Column6225" dataDxfId="10153"/>
    <tableColumn id="6232" xr3:uid="{B16FDADD-7F27-4008-AB3F-0B9DF7CB5DEB}" name="Column6226" dataDxfId="10152"/>
    <tableColumn id="6233" xr3:uid="{707314F0-0E34-40FA-8AE8-2F5948E8E308}" name="Column6227" dataDxfId="10151"/>
    <tableColumn id="6234" xr3:uid="{1A749BBD-BE17-4F62-8E39-6EEA64F30F26}" name="Column6228" dataDxfId="10150"/>
    <tableColumn id="6235" xr3:uid="{65F92AD4-25D0-4964-B8D0-F107B7271ACA}" name="Column6229" dataDxfId="10149"/>
    <tableColumn id="6236" xr3:uid="{E3B38478-D4F3-40B2-98F4-DFBBF19F1A5D}" name="Column6230" dataDxfId="10148"/>
    <tableColumn id="6237" xr3:uid="{FF193B8F-7D8E-4FA8-9A71-55801C3A8010}" name="Column6231" dataDxfId="10147"/>
    <tableColumn id="6238" xr3:uid="{82780238-4675-4D8E-9A45-06FFEB2AABF9}" name="Column6232" dataDxfId="10146"/>
    <tableColumn id="6239" xr3:uid="{A61F82FE-A463-4FE3-9538-456227264C92}" name="Column6233" dataDxfId="10145"/>
    <tableColumn id="6240" xr3:uid="{511B5898-F864-4EF4-BC9D-5B5419BB0542}" name="Column6234" dataDxfId="10144"/>
    <tableColumn id="6241" xr3:uid="{B6E1EFE9-099B-4F2C-A443-F29806C675A5}" name="Column6235" dataDxfId="10143"/>
    <tableColumn id="6242" xr3:uid="{3A141B3C-0045-488A-8539-8334320A71C5}" name="Column6236" dataDxfId="10142"/>
    <tableColumn id="6243" xr3:uid="{0F60197D-C954-440C-BB6F-A75028300787}" name="Column6237" dataDxfId="10141"/>
    <tableColumn id="6244" xr3:uid="{328593D5-08CB-4FF8-9148-2213CBECBF23}" name="Column6238" dataDxfId="10140"/>
    <tableColumn id="6245" xr3:uid="{8D90A4FA-5810-41BA-80CD-03ED1602E4B8}" name="Column6239" dataDxfId="10139"/>
    <tableColumn id="6246" xr3:uid="{B895B6ED-AF64-4197-A3AC-A4CFBBC7599B}" name="Column6240" dataDxfId="10138"/>
    <tableColumn id="6247" xr3:uid="{1AAE03F8-42AC-4C21-B3C2-826E9B25EE81}" name="Column6241" dataDxfId="10137"/>
    <tableColumn id="6248" xr3:uid="{0591553D-FA45-4867-9F31-5CE23BC019CA}" name="Column6242" dataDxfId="10136"/>
    <tableColumn id="6249" xr3:uid="{E7DA0685-F662-4E31-B5BF-DF3CB796B8B6}" name="Column6243" dataDxfId="10135"/>
    <tableColumn id="6250" xr3:uid="{F9D9A3E2-8647-453B-8998-1AAB428A1A14}" name="Column6244" dataDxfId="10134"/>
    <tableColumn id="6251" xr3:uid="{4237DA9D-ADC2-4A9E-8129-64B821A1881A}" name="Column6245" dataDxfId="10133"/>
    <tableColumn id="6252" xr3:uid="{40E79CB6-A0F4-486C-9550-02F42CA2C2A2}" name="Column6246" dataDxfId="10132"/>
    <tableColumn id="6253" xr3:uid="{0FCA6760-5FC5-46E6-B56B-84C4A798E6B4}" name="Column6247" dataDxfId="10131"/>
    <tableColumn id="6254" xr3:uid="{6592784A-A96C-4F20-A50D-0A1DA10B8357}" name="Column6248" dataDxfId="10130"/>
    <tableColumn id="6255" xr3:uid="{8417A78A-72A9-409E-A834-A1C3CB594741}" name="Column6249" dataDxfId="10129"/>
    <tableColumn id="6256" xr3:uid="{4559A58A-4598-409F-986F-B11F745E8045}" name="Column6250" dataDxfId="10128"/>
    <tableColumn id="6257" xr3:uid="{B843D4B2-02D0-4328-8325-146811E7B03B}" name="Column6251" dataDxfId="10127"/>
    <tableColumn id="6258" xr3:uid="{8D63CECE-72A5-4917-8CBE-6FD3D86CFDCB}" name="Column6252" dataDxfId="10126"/>
    <tableColumn id="6259" xr3:uid="{027F0918-E7CA-4FC1-B380-467E0087FAA8}" name="Column6253" dataDxfId="10125"/>
    <tableColumn id="6260" xr3:uid="{601787EB-6A94-4B2A-99C0-6E4D48995D92}" name="Column6254" dataDxfId="10124"/>
    <tableColumn id="6261" xr3:uid="{4C17BBCC-AD51-49D2-81B5-D9EAF634DC9D}" name="Column6255" dataDxfId="10123"/>
    <tableColumn id="6262" xr3:uid="{80432666-8873-4FDB-B25A-8D99107F49EF}" name="Column6256" dataDxfId="10122"/>
    <tableColumn id="6263" xr3:uid="{8EA499E4-E30A-4508-88A6-778755AECA9F}" name="Column6257" dataDxfId="10121"/>
    <tableColumn id="6264" xr3:uid="{E4E68500-A4BA-413E-A5D5-BE2591DAAD34}" name="Column6258" dataDxfId="10120"/>
    <tableColumn id="6265" xr3:uid="{BF642247-ED42-4F57-B800-F2FAEFE3AEDE}" name="Column6259" dataDxfId="10119"/>
    <tableColumn id="6266" xr3:uid="{61083A97-FB9B-4C11-9418-082CCB32A635}" name="Column6260" dataDxfId="10118"/>
    <tableColumn id="6267" xr3:uid="{8BE0F578-D42D-4834-B9DF-DC8662F21B85}" name="Column6261" dataDxfId="10117"/>
    <tableColumn id="6268" xr3:uid="{0CF8C14C-8841-405F-BFF4-D391AEC40724}" name="Column6262" dataDxfId="10116"/>
    <tableColumn id="6269" xr3:uid="{6947C9E4-8D4B-40F2-BA73-F285C92627E7}" name="Column6263" dataDxfId="10115"/>
    <tableColumn id="6270" xr3:uid="{FD7755C4-D093-4991-AB7C-35E667D256F9}" name="Column6264" dataDxfId="10114"/>
    <tableColumn id="6271" xr3:uid="{6D5C6B59-AE5E-481A-B3D5-0FF238D2EF58}" name="Column6265" dataDxfId="10113"/>
    <tableColumn id="6272" xr3:uid="{9F6435FC-708C-46E7-9D66-64E3E7346D84}" name="Column6266" dataDxfId="10112"/>
    <tableColumn id="6273" xr3:uid="{37C98002-1667-4C93-933E-4D09E951D7D0}" name="Column6267" dataDxfId="10111"/>
    <tableColumn id="6274" xr3:uid="{B5A7B067-2F03-4994-A4BD-02AB161CE540}" name="Column6268" dataDxfId="10110"/>
    <tableColumn id="6275" xr3:uid="{BFE326D6-344A-4FC0-B01A-51468715F9F5}" name="Column6269" dataDxfId="10109"/>
    <tableColumn id="6276" xr3:uid="{043416E8-0543-4F11-9532-8A4DA270E665}" name="Column6270" dataDxfId="10108"/>
    <tableColumn id="6277" xr3:uid="{5DFF7C42-C3DA-42B3-84F5-EF9DFDDC9AF4}" name="Column6271" dataDxfId="10107"/>
    <tableColumn id="6278" xr3:uid="{E7A664D0-4A77-4C0B-B8C4-9978958CF17E}" name="Column6272" dataDxfId="10106"/>
    <tableColumn id="6279" xr3:uid="{76F5F090-4768-426D-B2B6-F9741C9DDEB8}" name="Column6273" dataDxfId="10105"/>
    <tableColumn id="6280" xr3:uid="{605432FA-9781-42BF-9567-411E9686A1A9}" name="Column6274" dataDxfId="10104"/>
    <tableColumn id="6281" xr3:uid="{A06EF30C-3C97-4CFD-BD8F-40B8A2BC93E5}" name="Column6275" dataDxfId="10103"/>
    <tableColumn id="6282" xr3:uid="{4834401E-FD40-4D11-B840-5459871028E3}" name="Column6276" dataDxfId="10102"/>
    <tableColumn id="6283" xr3:uid="{C36F58F4-108F-43F9-9925-134F5719ED36}" name="Column6277" dataDxfId="10101"/>
    <tableColumn id="6284" xr3:uid="{14207B31-D964-4AB5-B751-300B1916F8FC}" name="Column6278" dataDxfId="10100"/>
    <tableColumn id="6285" xr3:uid="{3ED31A70-250B-4438-9EE3-589777D160FE}" name="Column6279" dataDxfId="10099"/>
    <tableColumn id="6286" xr3:uid="{53E245E0-2D33-43A4-B095-F152B07C5527}" name="Column6280" dataDxfId="10098"/>
    <tableColumn id="6287" xr3:uid="{E12C5173-FF3C-4EB8-AE6D-83B62379A3DB}" name="Column6281" dataDxfId="10097"/>
    <tableColumn id="6288" xr3:uid="{6CFFA5CC-87E1-43E3-B35E-E923B42561AF}" name="Column6282" dataDxfId="10096"/>
    <tableColumn id="6289" xr3:uid="{897438F1-AB46-43BF-8C6B-750D9345CE17}" name="Column6283" dataDxfId="10095"/>
    <tableColumn id="6290" xr3:uid="{A2AC4672-722E-4263-A059-351384AAC12B}" name="Column6284" dataDxfId="10094"/>
    <tableColumn id="6291" xr3:uid="{779AB4A3-CC48-47E9-A776-B87D55BA93F4}" name="Column6285" dataDxfId="10093"/>
    <tableColumn id="6292" xr3:uid="{BAA3473D-46F8-4DFF-830D-1E9875FFA2BC}" name="Column6286" dataDxfId="10092"/>
    <tableColumn id="6293" xr3:uid="{16624835-9412-4957-856F-32CAE4DBD5D2}" name="Column6287" dataDxfId="10091"/>
    <tableColumn id="6294" xr3:uid="{B872A225-F7EB-4900-9AF1-F209955CE705}" name="Column6288" dataDxfId="10090"/>
    <tableColumn id="6295" xr3:uid="{AFC4D4C0-925D-4B80-B2D7-A4F9C55097DE}" name="Column6289" dataDxfId="10089"/>
    <tableColumn id="6296" xr3:uid="{91C9BEF4-1707-45E5-A176-CF6A6F9D6AF1}" name="Column6290" dataDxfId="10088"/>
    <tableColumn id="6297" xr3:uid="{82E8AAFE-3557-4028-BBAD-795DBDEF3B18}" name="Column6291" dataDxfId="10087"/>
    <tableColumn id="6298" xr3:uid="{224B1B0E-B9C5-4A0F-997E-456DC3D79C14}" name="Column6292" dataDxfId="10086"/>
    <tableColumn id="6299" xr3:uid="{27130591-B295-48F2-A780-27C103DB1E14}" name="Column6293" dataDxfId="10085"/>
    <tableColumn id="6300" xr3:uid="{D5609332-C35E-40E2-8244-EDDEF3774CF2}" name="Column6294" dataDxfId="10084"/>
    <tableColumn id="6301" xr3:uid="{9ACD9E69-BA29-4B89-9C93-9817B73A10A1}" name="Column6295" dataDxfId="10083"/>
    <tableColumn id="6302" xr3:uid="{18097F7D-D706-44A2-8954-CB0AAD6FE414}" name="Column6296" dataDxfId="10082"/>
    <tableColumn id="6303" xr3:uid="{4F742108-5483-4243-AB70-295257C2AABC}" name="Column6297" dataDxfId="10081"/>
    <tableColumn id="6304" xr3:uid="{AB040BC0-8E83-46A2-8EF2-95DBFAB91188}" name="Column6298" dataDxfId="10080"/>
    <tableColumn id="6305" xr3:uid="{BA9B75F1-5F94-49D7-99A3-3185DD87F03F}" name="Column6299" dataDxfId="10079"/>
    <tableColumn id="6306" xr3:uid="{701732CD-7F97-4AFF-9B22-EB4E61D65799}" name="Column6300" dataDxfId="10078"/>
    <tableColumn id="6307" xr3:uid="{9BBC960F-8EF0-4B46-8400-74B31CA3D782}" name="Column6301" dataDxfId="10077"/>
    <tableColumn id="6308" xr3:uid="{F0894DE2-E88A-4339-B586-0A2F7E920A97}" name="Column6302" dataDxfId="10076"/>
    <tableColumn id="6309" xr3:uid="{4440131E-2F0E-4DD5-887B-7A3D3377319C}" name="Column6303" dataDxfId="10075"/>
    <tableColumn id="6310" xr3:uid="{532BF904-2387-4B20-B2A8-0EA9B3E8117D}" name="Column6304" dataDxfId="10074"/>
    <tableColumn id="6311" xr3:uid="{08DBCC64-C9F7-4D37-82F9-E85754F06926}" name="Column6305" dataDxfId="10073"/>
    <tableColumn id="6312" xr3:uid="{F555D314-CFC3-43D7-86DD-79E40DE5C71B}" name="Column6306" dataDxfId="10072"/>
    <tableColumn id="6313" xr3:uid="{453078AE-A79E-4BD2-A4A5-57318E075C4E}" name="Column6307" dataDxfId="10071"/>
    <tableColumn id="6314" xr3:uid="{207D7FD5-31E5-4049-822A-42FD493A086A}" name="Column6308" dataDxfId="10070"/>
    <tableColumn id="6315" xr3:uid="{94B8A403-BAA0-429A-9E22-876C6CECDC6E}" name="Column6309" dataDxfId="10069"/>
    <tableColumn id="6316" xr3:uid="{6A76D05E-3D4F-4EB1-A11A-0BB8CDDBFC38}" name="Column6310" dataDxfId="10068"/>
    <tableColumn id="6317" xr3:uid="{6868DEDD-8E6B-4342-A3A4-F63A4523CA7D}" name="Column6311" dataDxfId="10067"/>
    <tableColumn id="6318" xr3:uid="{9C0B49E3-29FA-4966-8EB9-DF7D04023BBA}" name="Column6312" dataDxfId="10066"/>
    <tableColumn id="6319" xr3:uid="{5C69CBA4-ABFB-4ADE-A308-32E14E843084}" name="Column6313" dataDxfId="10065"/>
    <tableColumn id="6320" xr3:uid="{C2B0267D-EEFF-4A81-BE19-96C49CCFE9A1}" name="Column6314" dataDxfId="10064"/>
    <tableColumn id="6321" xr3:uid="{0E86961C-3BA1-4D38-9471-4CC912972111}" name="Column6315" dataDxfId="10063"/>
    <tableColumn id="6322" xr3:uid="{EFF6789F-0CD1-4999-B6B8-1564D81CBF0B}" name="Column6316" dataDxfId="10062"/>
    <tableColumn id="6323" xr3:uid="{CCD4AF3A-C374-44ED-9288-83D165359BFA}" name="Column6317" dataDxfId="10061"/>
    <tableColumn id="6324" xr3:uid="{82A01F15-3E48-454B-AE14-8AB4E96B756B}" name="Column6318" dataDxfId="10060"/>
    <tableColumn id="6325" xr3:uid="{C780BDEB-6B79-4A03-B875-295FA62C3111}" name="Column6319" dataDxfId="10059"/>
    <tableColumn id="6326" xr3:uid="{EE31A8D3-19F9-48FC-9CE6-4BA710821EE2}" name="Column6320" dataDxfId="10058"/>
    <tableColumn id="6327" xr3:uid="{4ABA79E4-84A9-4D3F-94D5-929AC2714CFA}" name="Column6321" dataDxfId="10057"/>
    <tableColumn id="6328" xr3:uid="{6D4663F2-A496-4896-994A-C3D6A4374080}" name="Column6322" dataDxfId="10056"/>
    <tableColumn id="6329" xr3:uid="{7C9AE561-5153-4383-923C-77C561AE2DE9}" name="Column6323" dataDxfId="10055"/>
    <tableColumn id="6330" xr3:uid="{2EE60EBD-2F24-42E2-A0B7-313B11EC790F}" name="Column6324" dataDxfId="10054"/>
    <tableColumn id="6331" xr3:uid="{9CDC078B-6969-4943-B31F-D7411AE77990}" name="Column6325" dataDxfId="10053"/>
    <tableColumn id="6332" xr3:uid="{F840245D-CF21-48D6-8130-77454AC5D4A6}" name="Column6326" dataDxfId="10052"/>
    <tableColumn id="6333" xr3:uid="{7B9AD72E-8310-48F1-BDA6-95FD5115AC6D}" name="Column6327" dataDxfId="10051"/>
    <tableColumn id="6334" xr3:uid="{8BB20065-329B-47AD-B47D-14946B5C9CA0}" name="Column6328" dataDxfId="10050"/>
    <tableColumn id="6335" xr3:uid="{F6E623B8-37A1-4B10-B73E-AF0EFF01D1BB}" name="Column6329" dataDxfId="10049"/>
    <tableColumn id="6336" xr3:uid="{1DBEA1D5-318A-4014-B7C1-6CBC8A216969}" name="Column6330" dataDxfId="10048"/>
    <tableColumn id="6337" xr3:uid="{913E4187-A33B-443D-BEEA-935E5761276C}" name="Column6331" dataDxfId="10047"/>
    <tableColumn id="6338" xr3:uid="{3BA8DDEA-9085-47A0-B5A2-E431086B6312}" name="Column6332" dataDxfId="10046"/>
    <tableColumn id="6339" xr3:uid="{F4545C27-1FC1-4612-B8FF-37462E7CE592}" name="Column6333" dataDxfId="10045"/>
    <tableColumn id="6340" xr3:uid="{8EDCB569-9D53-4514-A5AC-3D1F4BB9A136}" name="Column6334" dataDxfId="10044"/>
    <tableColumn id="6341" xr3:uid="{301C4224-E882-415A-B71E-C95AD52A9835}" name="Column6335" dataDxfId="10043"/>
    <tableColumn id="6342" xr3:uid="{A75CAF30-1CF0-45F1-B66A-7EC5DCAB5A6D}" name="Column6336" dataDxfId="10042"/>
    <tableColumn id="6343" xr3:uid="{739970F1-A681-40CD-A564-FCF3B763EF4A}" name="Column6337" dataDxfId="10041"/>
    <tableColumn id="6344" xr3:uid="{E3AB4C67-5ED9-4122-9153-49A32D039F31}" name="Column6338" dataDxfId="10040"/>
    <tableColumn id="6345" xr3:uid="{C926FB49-7A2B-461A-B583-7D5F815D9BD6}" name="Column6339" dataDxfId="10039"/>
    <tableColumn id="6346" xr3:uid="{B65EC521-F01F-4D4E-8B47-99881805453A}" name="Column6340" dataDxfId="10038"/>
    <tableColumn id="6347" xr3:uid="{0379EFC2-D7DF-41CC-9703-1C1A10BD78A4}" name="Column6341" dataDxfId="10037"/>
    <tableColumn id="6348" xr3:uid="{86653F60-115F-4335-ACA0-9C5AE29AE0CB}" name="Column6342" dataDxfId="10036"/>
    <tableColumn id="6349" xr3:uid="{BF4973E4-CE2B-4120-B2E6-EEB8E4A2A97C}" name="Column6343" dataDxfId="10035"/>
    <tableColumn id="6350" xr3:uid="{BE18EE2A-B1AF-4F39-B231-1F06A3CB3E90}" name="Column6344" dataDxfId="10034"/>
    <tableColumn id="6351" xr3:uid="{FFF71466-F61A-41A9-B688-FF19DC72D082}" name="Column6345" dataDxfId="10033"/>
    <tableColumn id="6352" xr3:uid="{00A37DF7-E6A1-4AEF-89B3-15859BFAE5F1}" name="Column6346" dataDxfId="10032"/>
    <tableColumn id="6353" xr3:uid="{BCDCE6FC-4F6A-47C4-B0C5-571A707757E9}" name="Column6347" dataDxfId="10031"/>
    <tableColumn id="6354" xr3:uid="{85963E88-1059-4F0B-BD5C-1857930E1986}" name="Column6348" dataDxfId="10030"/>
    <tableColumn id="6355" xr3:uid="{8E5ED9C8-A2FC-4DDF-8F6F-7C5B3CD45526}" name="Column6349" dataDxfId="10029"/>
    <tableColumn id="6356" xr3:uid="{483BC7B3-10AE-415E-A655-A839FAF22DFC}" name="Column6350" dataDxfId="10028"/>
    <tableColumn id="6357" xr3:uid="{C7024188-84CA-4319-A57A-8793CD135537}" name="Column6351" dataDxfId="10027"/>
    <tableColumn id="6358" xr3:uid="{F5FD1FDC-4B18-40AF-A514-FF0F78116088}" name="Column6352" dataDxfId="10026"/>
    <tableColumn id="6359" xr3:uid="{16B9BDD2-A5EE-48FC-B2AC-ECC8AFC3B8A4}" name="Column6353" dataDxfId="10025"/>
    <tableColumn id="6360" xr3:uid="{9D07D182-559A-4F6F-866D-2CE8EC47F06F}" name="Column6354" dataDxfId="10024"/>
    <tableColumn id="6361" xr3:uid="{A205CE8A-352A-4C4A-A3F6-9B62171DE6B1}" name="Column6355" dataDxfId="10023"/>
    <tableColumn id="6362" xr3:uid="{79943381-901F-41C7-BF14-C10CC6C416BB}" name="Column6356" dataDxfId="10022"/>
    <tableColumn id="6363" xr3:uid="{B810CBFD-C535-4C5E-99EF-FD568171D2AA}" name="Column6357" dataDxfId="10021"/>
    <tableColumn id="6364" xr3:uid="{E3602D6B-737A-4139-9C1C-D57FC4ADBA9F}" name="Column6358" dataDxfId="10020"/>
    <tableColumn id="6365" xr3:uid="{43E20CE1-D64F-46ED-8315-F5D103AF7534}" name="Column6359" dataDxfId="10019"/>
    <tableColumn id="6366" xr3:uid="{6DA58618-DCBE-4681-BB83-1F36992FB014}" name="Column6360" dataDxfId="10018"/>
    <tableColumn id="6367" xr3:uid="{ADDEFF3C-0054-4B89-900F-F4516557934C}" name="Column6361" dataDxfId="10017"/>
    <tableColumn id="6368" xr3:uid="{9FF58358-3387-4F6A-B8A9-55B29C935130}" name="Column6362" dataDxfId="10016"/>
    <tableColumn id="6369" xr3:uid="{019C8D73-919D-49AD-9281-1247CB573615}" name="Column6363" dataDxfId="10015"/>
    <tableColumn id="6370" xr3:uid="{33938ADC-B6C5-41A5-8122-0214BEC76F17}" name="Column6364" dataDxfId="10014"/>
    <tableColumn id="6371" xr3:uid="{0834F84B-847B-4572-B9ED-EC5C678264A5}" name="Column6365" dataDxfId="10013"/>
    <tableColumn id="6372" xr3:uid="{C9B2AD7F-4DC3-4444-B0E5-15A5D2F07057}" name="Column6366" dataDxfId="10012"/>
    <tableColumn id="6373" xr3:uid="{9D39AC70-D858-4A07-B380-EA127E1AED07}" name="Column6367" dataDxfId="10011"/>
    <tableColumn id="6374" xr3:uid="{D08447BE-1AEB-4D24-8BA5-0E530161C730}" name="Column6368" dataDxfId="10010"/>
    <tableColumn id="6375" xr3:uid="{58C3C3BA-3A03-49A1-9B81-CA7984042323}" name="Column6369" dataDxfId="10009"/>
    <tableColumn id="6376" xr3:uid="{49F19441-177B-47B6-B367-02B2EBDDED39}" name="Column6370" dataDxfId="10008"/>
    <tableColumn id="6377" xr3:uid="{771A5BB1-F545-4909-B6E3-52F6506117A6}" name="Column6371" dataDxfId="10007"/>
    <tableColumn id="6378" xr3:uid="{D1A2561B-002D-4483-BA9B-E5A226E76BC7}" name="Column6372" dataDxfId="10006"/>
    <tableColumn id="6379" xr3:uid="{03148A63-800A-49E6-BE6B-FC3A3B9075B3}" name="Column6373" dataDxfId="10005"/>
    <tableColumn id="6380" xr3:uid="{02D8A0B5-6483-4CE8-872E-917D5E0238A3}" name="Column6374" dataDxfId="10004"/>
    <tableColumn id="6381" xr3:uid="{E16B30D0-1ECA-4270-8A65-B764D36EA851}" name="Column6375" dataDxfId="10003"/>
    <tableColumn id="6382" xr3:uid="{FF5A7EC4-5F48-4335-983E-D2594267943B}" name="Column6376" dataDxfId="10002"/>
    <tableColumn id="6383" xr3:uid="{E074C32C-8991-444A-9D88-E9839494B014}" name="Column6377" dataDxfId="10001"/>
    <tableColumn id="6384" xr3:uid="{D6901957-979A-4B1F-A4EF-89F4B5DA3C1C}" name="Column6378" dataDxfId="10000"/>
    <tableColumn id="6385" xr3:uid="{2FE802ED-8D45-4400-8458-9C897FCB6DC0}" name="Column6379" dataDxfId="9999"/>
    <tableColumn id="6386" xr3:uid="{302AD084-4466-4AB8-B07C-2C4990A23215}" name="Column6380" dataDxfId="9998"/>
    <tableColumn id="6387" xr3:uid="{43B57B19-B2E8-4376-8596-A4A0FF35ABDA}" name="Column6381" dataDxfId="9997"/>
    <tableColumn id="6388" xr3:uid="{9BE2ACF3-1CA2-49B4-9F96-85CEE6835515}" name="Column6382" dataDxfId="9996"/>
    <tableColumn id="6389" xr3:uid="{395CBABB-8995-4D8A-9888-80BADCB7D509}" name="Column6383" dataDxfId="9995"/>
    <tableColumn id="6390" xr3:uid="{E7017D0A-D18F-4D19-939F-DCC90B932F1D}" name="Column6384" dataDxfId="9994"/>
    <tableColumn id="6391" xr3:uid="{1685B9A6-CC34-46E2-8A7A-17CDFBCE042A}" name="Column6385" dataDxfId="9993"/>
    <tableColumn id="6392" xr3:uid="{CE1668EC-1199-4B83-BDCF-FBEC3284E1C9}" name="Column6386" dataDxfId="9992"/>
    <tableColumn id="6393" xr3:uid="{0B54096C-F886-42C4-A46E-CD0D326D5DDB}" name="Column6387" dataDxfId="9991"/>
    <tableColumn id="6394" xr3:uid="{13E0794D-F0A2-4E5F-AC0B-75354D5696D3}" name="Column6388" dataDxfId="9990"/>
    <tableColumn id="6395" xr3:uid="{E9CD3B5B-FF74-4F42-BDEF-B3D91F3097B8}" name="Column6389" dataDxfId="9989"/>
    <tableColumn id="6396" xr3:uid="{5D0B4C0B-FD88-4D6D-976B-D715AD3F4C29}" name="Column6390" dataDxfId="9988"/>
    <tableColumn id="6397" xr3:uid="{AFA1B596-6C82-441C-BF2F-5684797B61B8}" name="Column6391" dataDxfId="9987"/>
    <tableColumn id="6398" xr3:uid="{3EC183D6-ADBF-4BBA-85C1-923EAD5C534E}" name="Column6392" dataDxfId="9986"/>
    <tableColumn id="6399" xr3:uid="{A4AE35EB-3FA4-4D96-810D-7A60ECDF4E09}" name="Column6393" dataDxfId="9985"/>
    <tableColumn id="6400" xr3:uid="{BDFA9100-0967-4532-ABF0-913C413CAB19}" name="Column6394" dataDxfId="9984"/>
    <tableColumn id="6401" xr3:uid="{62D8C291-80B2-497B-B7AF-60F0ECFFBE43}" name="Column6395" dataDxfId="9983"/>
    <tableColumn id="6402" xr3:uid="{BFE380D0-43C1-419F-ACE1-E5225FB419F8}" name="Column6396" dataDxfId="9982"/>
    <tableColumn id="6403" xr3:uid="{24D6A617-0EA2-4919-AF80-047F29DD7142}" name="Column6397" dataDxfId="9981"/>
    <tableColumn id="6404" xr3:uid="{5F183606-EB4A-4A83-BD4F-90F34D20C414}" name="Column6398" dataDxfId="9980"/>
    <tableColumn id="6405" xr3:uid="{6F207507-B26A-4E1A-A79A-558F1B507C9B}" name="Column6399" dataDxfId="9979"/>
    <tableColumn id="6406" xr3:uid="{92232E2C-ECE2-4CB8-9454-52300B363463}" name="Column6400" dataDxfId="9978"/>
    <tableColumn id="6407" xr3:uid="{474D87EA-2C4E-4194-B74E-D98BE5273E95}" name="Column6401" dataDxfId="9977"/>
    <tableColumn id="6408" xr3:uid="{2C04F90A-BFE2-4A5F-B839-A3006AF5BC30}" name="Column6402" dataDxfId="9976"/>
    <tableColumn id="6409" xr3:uid="{A22B6764-2985-48E1-B4D7-D240CF153DAE}" name="Column6403" dataDxfId="9975"/>
    <tableColumn id="6410" xr3:uid="{0E81745D-1BE9-49D1-90D2-4096032BECB6}" name="Column6404" dataDxfId="9974"/>
    <tableColumn id="6411" xr3:uid="{87A62FE6-60E6-432E-8C19-E042ECA6318C}" name="Column6405" dataDxfId="9973"/>
    <tableColumn id="6412" xr3:uid="{3C1605FF-47BF-4D62-BA42-394D3DB86C73}" name="Column6406" dataDxfId="9972"/>
    <tableColumn id="6413" xr3:uid="{D90A4F89-303A-4A42-A440-F8B95FF0A6A2}" name="Column6407" dataDxfId="9971"/>
    <tableColumn id="6414" xr3:uid="{B0144332-17FE-4A47-ADD4-37D3E6920338}" name="Column6408" dataDxfId="9970"/>
    <tableColumn id="6415" xr3:uid="{E5862B34-13AC-4A3C-9B0B-26E7BB77D91B}" name="Column6409" dataDxfId="9969"/>
    <tableColumn id="6416" xr3:uid="{856C4532-D11A-40DD-A099-957B61B74E0F}" name="Column6410" dataDxfId="9968"/>
    <tableColumn id="6417" xr3:uid="{56DC1633-83CF-4BAC-B5A2-40B702416992}" name="Column6411" dataDxfId="9967"/>
    <tableColumn id="6418" xr3:uid="{C33265C8-9ED0-44E5-A6B6-F02B7A011CAD}" name="Column6412" dataDxfId="9966"/>
    <tableColumn id="6419" xr3:uid="{76D13276-F5A8-413D-8143-86D8EE2F62AD}" name="Column6413" dataDxfId="9965"/>
    <tableColumn id="6420" xr3:uid="{1973383C-14E2-4943-9BB3-1079A0505E9B}" name="Column6414" dataDxfId="9964"/>
    <tableColumn id="6421" xr3:uid="{A76E7EC1-EDA6-40A2-B668-17CBD4602926}" name="Column6415" dataDxfId="9963"/>
    <tableColumn id="6422" xr3:uid="{A527C054-CC32-419A-A908-2DB3AAE748C4}" name="Column6416" dataDxfId="9962"/>
    <tableColumn id="6423" xr3:uid="{E74F238D-278F-4C44-8D12-50D76E6ADB58}" name="Column6417" dataDxfId="9961"/>
    <tableColumn id="6424" xr3:uid="{6D95C044-33DA-40C6-961A-D5EB9F6C42F5}" name="Column6418" dataDxfId="9960"/>
    <tableColumn id="6425" xr3:uid="{AC2D3F03-D1B8-4987-BD1C-65E16ECE6AAF}" name="Column6419" dataDxfId="9959"/>
    <tableColumn id="6426" xr3:uid="{20C4A840-663D-4398-AA14-F52A221BFDF1}" name="Column6420" dataDxfId="9958"/>
    <tableColumn id="6427" xr3:uid="{5EED1A2B-19DC-4850-BC8B-EF3773521C87}" name="Column6421" dataDxfId="9957"/>
    <tableColumn id="6428" xr3:uid="{CC4E1BD3-2370-4063-A21B-E80AB3BCAAE3}" name="Column6422" dataDxfId="9956"/>
    <tableColumn id="6429" xr3:uid="{5BED9ECF-05C0-4FC7-96CD-5094672305AC}" name="Column6423" dataDxfId="9955"/>
    <tableColumn id="6430" xr3:uid="{FA085DC9-D7D8-4CFA-9E05-48DD3A9DD2F6}" name="Column6424" dataDxfId="9954"/>
    <tableColumn id="6431" xr3:uid="{4E7A5914-2686-4E03-A3EA-29FF62EA37C5}" name="Column6425" dataDxfId="9953"/>
    <tableColumn id="6432" xr3:uid="{A7B2D5D9-7A99-4FAA-905E-28EDDC2A64D4}" name="Column6426" dataDxfId="9952"/>
    <tableColumn id="6433" xr3:uid="{DD8474E3-0D93-4F91-96FB-7A5FB69CC057}" name="Column6427" dataDxfId="9951"/>
    <tableColumn id="6434" xr3:uid="{7FC0DC9E-E840-4E47-B694-6DECD9E435F6}" name="Column6428" dataDxfId="9950"/>
    <tableColumn id="6435" xr3:uid="{07CE64B9-ECA8-4015-BE21-720E9B4C2753}" name="Column6429" dataDxfId="9949"/>
    <tableColumn id="6436" xr3:uid="{77124A1D-EFD1-405E-98A4-46CBF0064C24}" name="Column6430" dataDxfId="9948"/>
    <tableColumn id="6437" xr3:uid="{062806BD-778D-4F8E-8123-890199298327}" name="Column6431" dataDxfId="9947"/>
    <tableColumn id="6438" xr3:uid="{E44B58ED-FB64-4B7D-BA7D-CE7D4B585D36}" name="Column6432" dataDxfId="9946"/>
    <tableColumn id="6439" xr3:uid="{3588EC22-A263-4169-BCEA-0D0E897DAA3F}" name="Column6433" dataDxfId="9945"/>
    <tableColumn id="6440" xr3:uid="{B4F4A9EF-414C-4C2D-B86E-13ABF73BB5D9}" name="Column6434" dataDxfId="9944"/>
    <tableColumn id="6441" xr3:uid="{49B9AE84-8368-44D9-A9A6-DAB4B5596241}" name="Column6435" dataDxfId="9943"/>
    <tableColumn id="6442" xr3:uid="{77D43E76-B71F-4517-9783-4A4B7DA61670}" name="Column6436" dataDxfId="9942"/>
    <tableColumn id="6443" xr3:uid="{680A50CB-FF0B-4BFA-BE2B-0256253ACF6E}" name="Column6437" dataDxfId="9941"/>
    <tableColumn id="6444" xr3:uid="{BE1546E3-EC0E-4A4C-A919-3EFE599DDADB}" name="Column6438" dataDxfId="9940"/>
    <tableColumn id="6445" xr3:uid="{83532410-EB51-479F-9C42-5ACBE7CE8245}" name="Column6439" dataDxfId="9939"/>
    <tableColumn id="6446" xr3:uid="{BA004FED-C339-462A-9A65-5053CCD7A070}" name="Column6440" dataDxfId="9938"/>
    <tableColumn id="6447" xr3:uid="{E3F11EFF-52B2-4939-89DA-E69DFBBC6E2B}" name="Column6441" dataDxfId="9937"/>
    <tableColumn id="6448" xr3:uid="{276C1DA6-BE12-4447-8341-A5702606BA0A}" name="Column6442" dataDxfId="9936"/>
    <tableColumn id="6449" xr3:uid="{1BAE2E58-FF44-4D4F-857A-C72F32BE128B}" name="Column6443" dataDxfId="9935"/>
    <tableColumn id="6450" xr3:uid="{D47A8915-C4C1-4C66-96D1-0CC2F761F0A8}" name="Column6444" dataDxfId="9934"/>
    <tableColumn id="6451" xr3:uid="{6C0717CB-4137-4100-8E60-6A4707D2C9A4}" name="Column6445" dataDxfId="9933"/>
    <tableColumn id="6452" xr3:uid="{77ED7828-2090-416B-88AB-3098C0347E0C}" name="Column6446" dataDxfId="9932"/>
    <tableColumn id="6453" xr3:uid="{F93AB2C8-19BE-4672-AF64-2EE4C3A0C512}" name="Column6447" dataDxfId="9931"/>
    <tableColumn id="6454" xr3:uid="{D377899C-1607-443E-8FE0-9456E2622031}" name="Column6448" dataDxfId="9930"/>
    <tableColumn id="6455" xr3:uid="{C49FA88E-00EE-4466-B343-3EF091DEE353}" name="Column6449" dataDxfId="9929"/>
    <tableColumn id="6456" xr3:uid="{3555024E-1F82-4A35-B719-462A6DADAA8B}" name="Column6450" dataDxfId="9928"/>
    <tableColumn id="6457" xr3:uid="{0C029088-CF1D-4292-A665-50E526DCEC2C}" name="Column6451" dataDxfId="9927"/>
    <tableColumn id="6458" xr3:uid="{297BF2AD-F2CA-4B00-B067-EC5973863746}" name="Column6452" dataDxfId="9926"/>
    <tableColumn id="6459" xr3:uid="{88CE2737-41D7-4F7D-9A4C-44AED7BB1811}" name="Column6453" dataDxfId="9925"/>
    <tableColumn id="6460" xr3:uid="{0296BC60-FEAC-4806-A7D2-15D07D70CB5A}" name="Column6454" dataDxfId="9924"/>
    <tableColumn id="6461" xr3:uid="{F98FB522-E0E4-4ADC-BB65-E924797999DC}" name="Column6455" dataDxfId="9923"/>
    <tableColumn id="6462" xr3:uid="{2E07C083-962C-42DE-B8E5-13F11B0BBE8B}" name="Column6456" dataDxfId="9922"/>
    <tableColumn id="6463" xr3:uid="{A6CC8541-3F8C-4629-9409-B361D836AF52}" name="Column6457" dataDxfId="9921"/>
    <tableColumn id="6464" xr3:uid="{43B13D30-1DD8-4895-B605-15D8A5828851}" name="Column6458" dataDxfId="9920"/>
    <tableColumn id="6465" xr3:uid="{70342484-2B03-47BE-A679-0C7F4C9D7A3E}" name="Column6459" dataDxfId="9919"/>
    <tableColumn id="6466" xr3:uid="{78CEFCD0-209F-4E55-AD05-B540A618FFEA}" name="Column6460" dataDxfId="9918"/>
    <tableColumn id="6467" xr3:uid="{11E3C3FC-51E5-44D9-9BC2-5913EDE53906}" name="Column6461" dataDxfId="9917"/>
    <tableColumn id="6468" xr3:uid="{CAD942AD-6BF2-4FFC-A61A-1F09E79FC836}" name="Column6462" dataDxfId="9916"/>
    <tableColumn id="6469" xr3:uid="{697DB549-4E6C-4DAA-AA09-317E419FC968}" name="Column6463" dataDxfId="9915"/>
    <tableColumn id="6470" xr3:uid="{AD5F5B4D-9496-43E5-BC50-72946739F39D}" name="Column6464" dataDxfId="9914"/>
    <tableColumn id="6471" xr3:uid="{4E76F7A4-E885-4B53-8537-F8E5B64DAA20}" name="Column6465" dataDxfId="9913"/>
    <tableColumn id="6472" xr3:uid="{B7FC53CB-C0F9-4EE3-B23A-4C6FF91E0D00}" name="Column6466" dataDxfId="9912"/>
    <tableColumn id="6473" xr3:uid="{F97D8CAE-FE9C-44FD-97E3-B65669DA570B}" name="Column6467" dataDxfId="9911"/>
    <tableColumn id="6474" xr3:uid="{DBE0077D-1DAA-4CF5-9C1C-380BA9693014}" name="Column6468" dataDxfId="9910"/>
    <tableColumn id="6475" xr3:uid="{1AE9712E-F48A-485C-B3FF-89FE2CDEE17A}" name="Column6469" dataDxfId="9909"/>
    <tableColumn id="6476" xr3:uid="{2F9A5AF9-4AE5-4A17-A9A0-601266481FB1}" name="Column6470" dataDxfId="9908"/>
    <tableColumn id="6477" xr3:uid="{60BF7289-9EB0-47D0-8035-64FEE267D42E}" name="Column6471" dataDxfId="9907"/>
    <tableColumn id="6478" xr3:uid="{9A50939C-CF27-4503-AF7A-2D456C97303A}" name="Column6472" dataDxfId="9906"/>
    <tableColumn id="6479" xr3:uid="{6BCF4B87-9D13-4350-8BAB-C8FAD5171FE7}" name="Column6473" dataDxfId="9905"/>
    <tableColumn id="6480" xr3:uid="{14048741-6829-4861-85BD-63828373CF1E}" name="Column6474" dataDxfId="9904"/>
    <tableColumn id="6481" xr3:uid="{8DD37E5A-1238-4615-8DF0-56BC17867956}" name="Column6475" dataDxfId="9903"/>
    <tableColumn id="6482" xr3:uid="{032DCFAC-762D-4C79-98A0-9E1B1C12F419}" name="Column6476" dataDxfId="9902"/>
    <tableColumn id="6483" xr3:uid="{F37D4C40-5D6A-4A19-AD9F-4B49CDB3E03A}" name="Column6477" dataDxfId="9901"/>
    <tableColumn id="6484" xr3:uid="{9C701DAF-4679-4F9D-898E-4A057F67F17E}" name="Column6478" dataDxfId="9900"/>
    <tableColumn id="6485" xr3:uid="{CA4F4B02-98F8-46CF-AE91-A2CD5A2AD0A5}" name="Column6479" dataDxfId="9899"/>
    <tableColumn id="6486" xr3:uid="{93ABF6BA-E2C7-4A43-900C-D8033DDE0E86}" name="Column6480" dataDxfId="9898"/>
    <tableColumn id="6487" xr3:uid="{B5417200-3553-4315-82A4-54249E34B470}" name="Column6481" dataDxfId="9897"/>
    <tableColumn id="6488" xr3:uid="{7DEAF8D5-E4DB-42AC-A6A3-2973E5E11B6A}" name="Column6482" dataDxfId="9896"/>
    <tableColumn id="6489" xr3:uid="{318235E2-3628-41B3-A109-E6942F6F1B8F}" name="Column6483" dataDxfId="9895"/>
    <tableColumn id="6490" xr3:uid="{C9669753-6D94-4910-9E87-3FF20A9EE014}" name="Column6484" dataDxfId="9894"/>
    <tableColumn id="6491" xr3:uid="{89660557-B04B-4FC8-AA15-E2117D9C67F7}" name="Column6485" dataDxfId="9893"/>
    <tableColumn id="6492" xr3:uid="{475ED7D6-EABB-480A-8946-AEE915EF864E}" name="Column6486" dataDxfId="9892"/>
    <tableColumn id="6493" xr3:uid="{EF3E7344-4C6A-4A48-B12B-1CD460678EE1}" name="Column6487" dataDxfId="9891"/>
    <tableColumn id="6494" xr3:uid="{42502CC9-C5BF-452F-8C0E-873F836CD0D4}" name="Column6488" dataDxfId="9890"/>
    <tableColumn id="6495" xr3:uid="{854C7225-2FD5-47AE-A1F8-C43024974C4E}" name="Column6489" dataDxfId="9889"/>
    <tableColumn id="6496" xr3:uid="{C32DA521-ECD2-489D-A564-70C8DC714022}" name="Column6490" dataDxfId="9888"/>
    <tableColumn id="6497" xr3:uid="{6DCF644F-C03A-45CD-8569-ECE01E395A63}" name="Column6491" dataDxfId="9887"/>
    <tableColumn id="6498" xr3:uid="{C5E48667-986F-4BAD-9C19-43E204FD66A2}" name="Column6492" dataDxfId="9886"/>
    <tableColumn id="6499" xr3:uid="{B1D0ECD8-C870-4B99-97A4-E1D0A8792BB6}" name="Column6493" dataDxfId="9885"/>
    <tableColumn id="6500" xr3:uid="{47ED7830-EA61-426E-A827-79B0176E52EC}" name="Column6494" dataDxfId="9884"/>
    <tableColumn id="6501" xr3:uid="{3C08027A-9C2C-4C89-A30E-815906129381}" name="Column6495" dataDxfId="9883"/>
    <tableColumn id="6502" xr3:uid="{9475B48A-704E-4176-B98D-B6011675A629}" name="Column6496" dataDxfId="9882"/>
    <tableColumn id="6503" xr3:uid="{CE2284AF-2C5C-446D-B1CA-FE1F9D4F1CEF}" name="Column6497" dataDxfId="9881"/>
    <tableColumn id="6504" xr3:uid="{A7DF0056-2F1C-4E3A-ADFD-333BEBFD10A3}" name="Column6498" dataDxfId="9880"/>
    <tableColumn id="6505" xr3:uid="{29B7ADE8-DE6B-4ABC-BB2B-6E39F05777D1}" name="Column6499" dataDxfId="9879"/>
    <tableColumn id="6506" xr3:uid="{85BDC641-4FD1-488B-BDA7-BC227600F9BE}" name="Column6500" dataDxfId="9878"/>
    <tableColumn id="6507" xr3:uid="{506172FB-1905-4762-818F-44DBBEF9407B}" name="Column6501" dataDxfId="9877"/>
    <tableColumn id="6508" xr3:uid="{52A0A0CA-5319-4FC7-922A-36BDA7A5B680}" name="Column6502" dataDxfId="9876"/>
    <tableColumn id="6509" xr3:uid="{DC5FBBF0-C351-4067-A87B-58A10E060E24}" name="Column6503" dataDxfId="9875"/>
    <tableColumn id="6510" xr3:uid="{4F89FF2A-2C1D-4920-A31F-2633A330C6B8}" name="Column6504" dataDxfId="9874"/>
    <tableColumn id="6511" xr3:uid="{A25D7034-F5AD-426F-AE63-FE822EC4A34C}" name="Column6505" dataDxfId="9873"/>
    <tableColumn id="6512" xr3:uid="{E597C530-A402-42FE-A16F-247755C6DD0E}" name="Column6506" dataDxfId="9872"/>
    <tableColumn id="6513" xr3:uid="{1F7440D9-E44C-4ACC-B159-7C39CC3CDCFF}" name="Column6507" dataDxfId="9871"/>
    <tableColumn id="6514" xr3:uid="{0FE4A2E5-B779-48E1-B076-BE9E0A7AF76A}" name="Column6508" dataDxfId="9870"/>
    <tableColumn id="6515" xr3:uid="{458C9742-DCB0-4F95-82BB-C7B7B48E149A}" name="Column6509" dataDxfId="9869"/>
    <tableColumn id="6516" xr3:uid="{EA547822-A3AA-4666-B233-9B07B5059B0B}" name="Column6510" dataDxfId="9868"/>
    <tableColumn id="6517" xr3:uid="{1DC4F4F1-46AB-43FD-B0B3-4D447B8F6BD9}" name="Column6511" dataDxfId="9867"/>
    <tableColumn id="6518" xr3:uid="{8ABDECE1-814F-4231-9798-7E79B65ED01D}" name="Column6512" dataDxfId="9866"/>
    <tableColumn id="6519" xr3:uid="{638E1D30-2FC4-4A9F-90B5-18A9294570E2}" name="Column6513" dataDxfId="9865"/>
    <tableColumn id="6520" xr3:uid="{6AAE8381-0397-4957-90E1-DD5F0401F37A}" name="Column6514" dataDxfId="9864"/>
    <tableColumn id="6521" xr3:uid="{011D2705-70EE-4B56-B907-01FE03A3E265}" name="Column6515" dataDxfId="9863"/>
    <tableColumn id="6522" xr3:uid="{7C2B2601-C3F1-4C1E-AD9D-2D2D057CDBBC}" name="Column6516" dataDxfId="9862"/>
    <tableColumn id="6523" xr3:uid="{940D2076-9E11-47A3-B8BF-DD292958F45F}" name="Column6517" dataDxfId="9861"/>
    <tableColumn id="6524" xr3:uid="{245A63D5-B2D6-4D32-A3D6-2E6A11FA9B0D}" name="Column6518" dataDxfId="9860"/>
    <tableColumn id="6525" xr3:uid="{8DA8527E-C47B-4CB3-891B-9526B481162C}" name="Column6519" dataDxfId="9859"/>
    <tableColumn id="6526" xr3:uid="{6784B5DD-9964-45B6-8C1B-A08CA4DDA55C}" name="Column6520" dataDxfId="9858"/>
    <tableColumn id="6527" xr3:uid="{AF9468FF-8E1C-416B-88BA-6D5299E33200}" name="Column6521" dataDxfId="9857"/>
    <tableColumn id="6528" xr3:uid="{D85735FB-8D33-4F5D-A9BB-5EC7EC76676E}" name="Column6522" dataDxfId="9856"/>
    <tableColumn id="6529" xr3:uid="{7413C952-1CE2-4A80-BB20-0948C9347BF1}" name="Column6523" dataDxfId="9855"/>
    <tableColumn id="6530" xr3:uid="{FB229FD7-3DDE-46E4-BB12-FBCBBC035BC1}" name="Column6524" dataDxfId="9854"/>
    <tableColumn id="6531" xr3:uid="{1AA4144A-3C2F-4BE8-8181-2AA8D1A921F4}" name="Column6525" dataDxfId="9853"/>
    <tableColumn id="6532" xr3:uid="{16CA2BB6-3A77-4152-9ACB-1287452935A8}" name="Column6526" dataDxfId="9852"/>
    <tableColumn id="6533" xr3:uid="{41CFDBB4-3B41-4370-91EF-84CAE3FE3734}" name="Column6527" dataDxfId="9851"/>
    <tableColumn id="6534" xr3:uid="{FF7A8E91-31A3-4B49-81B1-6DF30E90B8E9}" name="Column6528" dataDxfId="9850"/>
    <tableColumn id="6535" xr3:uid="{6F784206-50FF-41EE-B327-68FD883DA1DC}" name="Column6529" dataDxfId="9849"/>
    <tableColumn id="6536" xr3:uid="{5E6A461F-F88A-4D8A-824F-64CB01A92DAD}" name="Column6530" dataDxfId="9848"/>
    <tableColumn id="6537" xr3:uid="{8A339DB5-13CF-4E80-A71B-7157E973DB24}" name="Column6531" dataDxfId="9847"/>
    <tableColumn id="6538" xr3:uid="{13276212-541D-4092-8431-CE13D92892FA}" name="Column6532" dataDxfId="9846"/>
    <tableColumn id="6539" xr3:uid="{65F8F971-0C46-422C-97D9-8E3ACD445BFD}" name="Column6533" dataDxfId="9845"/>
    <tableColumn id="6540" xr3:uid="{A05B0269-AB82-4E30-97D3-1E0002199F70}" name="Column6534" dataDxfId="9844"/>
    <tableColumn id="6541" xr3:uid="{FC607028-6D71-42BA-B2B5-7CB17E6D9217}" name="Column6535" dataDxfId="9843"/>
    <tableColumn id="6542" xr3:uid="{C2C40509-89A8-4065-8AB5-A522B3C3E4AD}" name="Column6536" dataDxfId="9842"/>
    <tableColumn id="6543" xr3:uid="{4AA55ADD-083A-41FF-A6F2-EAD2BDEB8AC9}" name="Column6537" dataDxfId="9841"/>
    <tableColumn id="6544" xr3:uid="{33D07C81-E978-4648-8780-9E57EBDF3FC5}" name="Column6538" dataDxfId="9840"/>
    <tableColumn id="6545" xr3:uid="{87F7FCC6-AA1D-464E-9759-4279DFEB81BB}" name="Column6539" dataDxfId="9839"/>
    <tableColumn id="6546" xr3:uid="{47D97C3B-61B7-4996-BC7B-BCAD9A5D661C}" name="Column6540" dataDxfId="9838"/>
    <tableColumn id="6547" xr3:uid="{66493142-E36F-4203-B04E-6DE917E9DDC5}" name="Column6541" dataDxfId="9837"/>
    <tableColumn id="6548" xr3:uid="{D55ACB0A-A5EF-4B7E-86E6-E49C5C9CA580}" name="Column6542" dataDxfId="9836"/>
    <tableColumn id="6549" xr3:uid="{BD5A6A53-1FB3-4551-8CEB-07E5A6A7E924}" name="Column6543" dataDxfId="9835"/>
    <tableColumn id="6550" xr3:uid="{47008E47-9548-48E8-A6C6-AE90C9ECCC81}" name="Column6544" dataDxfId="9834"/>
    <tableColumn id="6551" xr3:uid="{C853E434-260F-41B4-82C7-9DAD042E9881}" name="Column6545" dataDxfId="9833"/>
    <tableColumn id="6552" xr3:uid="{A6C4A825-4191-4BF5-8D6C-4595547C6DCE}" name="Column6546" dataDxfId="9832"/>
    <tableColumn id="6553" xr3:uid="{D731C9D0-DD17-4CF6-8828-5754CDD1522F}" name="Column6547" dataDxfId="9831"/>
    <tableColumn id="6554" xr3:uid="{89EE8202-D199-4771-8085-96C36586D486}" name="Column6548" dataDxfId="9830"/>
    <tableColumn id="6555" xr3:uid="{4AD36D7A-0ACA-47BD-A267-F622D9CF0FD7}" name="Column6549" dataDxfId="9829"/>
    <tableColumn id="6556" xr3:uid="{D5469AE7-EADE-46C8-BC0C-8AA74859B931}" name="Column6550" dataDxfId="9828"/>
    <tableColumn id="6557" xr3:uid="{E4194CEF-4659-4219-8B6A-779226153C65}" name="Column6551" dataDxfId="9827"/>
    <tableColumn id="6558" xr3:uid="{9D28B6A3-A14C-4987-AEA3-D57B171D517A}" name="Column6552" dataDxfId="9826"/>
    <tableColumn id="6559" xr3:uid="{32049988-24E3-46ED-A123-7741091076CE}" name="Column6553" dataDxfId="9825"/>
    <tableColumn id="6560" xr3:uid="{7233C9DA-6C95-4C27-82AE-9DBE4EFEBE01}" name="Column6554" dataDxfId="9824"/>
    <tableColumn id="6561" xr3:uid="{5CE2A6BE-8436-41C3-AD7F-4550F0250D59}" name="Column6555" dataDxfId="9823"/>
    <tableColumn id="6562" xr3:uid="{2B960CC9-CCC0-40F3-9A60-4FEBE263FECF}" name="Column6556" dataDxfId="9822"/>
    <tableColumn id="6563" xr3:uid="{AF06FD22-9CBA-48B3-8521-238A7A43D674}" name="Column6557" dataDxfId="9821"/>
    <tableColumn id="6564" xr3:uid="{A8396474-85D4-4E1D-8D96-7B58FEC3342A}" name="Column6558" dataDxfId="9820"/>
    <tableColumn id="6565" xr3:uid="{FCCDD1EB-D281-4CDA-B833-1E4D2116992C}" name="Column6559" dataDxfId="9819"/>
    <tableColumn id="6566" xr3:uid="{989A165A-780C-4B0D-8D59-0B3149FD0E32}" name="Column6560" dataDxfId="9818"/>
    <tableColumn id="6567" xr3:uid="{5ADCB8A1-90AD-4859-832E-897566A2403A}" name="Column6561" dataDxfId="9817"/>
    <tableColumn id="6568" xr3:uid="{561C8C71-6B85-4AA9-81F2-3881C8D55F63}" name="Column6562" dataDxfId="9816"/>
    <tableColumn id="6569" xr3:uid="{2A2D085E-0223-48A8-BCB0-4026D4BF73FC}" name="Column6563" dataDxfId="9815"/>
    <tableColumn id="6570" xr3:uid="{806CEBEE-3E5B-4C3C-A7CA-ACBA2627BD27}" name="Column6564" dataDxfId="9814"/>
    <tableColumn id="6571" xr3:uid="{BF724CD0-F7EF-43A1-8F43-CDDFC7C8F8B4}" name="Column6565" dataDxfId="9813"/>
    <tableColumn id="6572" xr3:uid="{6C222CB7-2303-4497-9C08-64B7DD633100}" name="Column6566" dataDxfId="9812"/>
    <tableColumn id="6573" xr3:uid="{6947E0FD-07C2-4B44-B542-6137A1B3F8D1}" name="Column6567" dataDxfId="9811"/>
    <tableColumn id="6574" xr3:uid="{4F7ED3D4-9A15-4589-8D5E-4C18DCA33942}" name="Column6568" dataDxfId="9810"/>
    <tableColumn id="6575" xr3:uid="{502890D6-C8F5-4FD9-BFFB-D424D9AC87E5}" name="Column6569" dataDxfId="9809"/>
    <tableColumn id="6576" xr3:uid="{0696FA8D-2628-4FFE-AF19-4308FC4DA5D5}" name="Column6570" dataDxfId="9808"/>
    <tableColumn id="6577" xr3:uid="{7953F6C6-E67F-4A71-9633-9621731E65A2}" name="Column6571" dataDxfId="9807"/>
    <tableColumn id="6578" xr3:uid="{B9A05172-A287-467A-AD36-8C73DA1CCF80}" name="Column6572" dataDxfId="9806"/>
    <tableColumn id="6579" xr3:uid="{33D52DD7-9036-4D71-B34D-A108343F3E1C}" name="Column6573" dataDxfId="9805"/>
    <tableColumn id="6580" xr3:uid="{12ABBDF5-5985-4BAE-8D5B-A5CE07654F21}" name="Column6574" dataDxfId="9804"/>
    <tableColumn id="6581" xr3:uid="{4FD712FD-E9C7-480A-9012-85BBAE5AC0AB}" name="Column6575" dataDxfId="9803"/>
    <tableColumn id="6582" xr3:uid="{481AB420-5902-418D-88F0-F6B8033578EA}" name="Column6576" dataDxfId="9802"/>
    <tableColumn id="6583" xr3:uid="{70598F84-6DE3-4676-9AB1-56A6E2C26255}" name="Column6577" dataDxfId="9801"/>
    <tableColumn id="6584" xr3:uid="{5D26C788-CA3C-4DC2-B462-A987529E7AB6}" name="Column6578" dataDxfId="9800"/>
    <tableColumn id="6585" xr3:uid="{5D8C983E-F57F-4BDE-AB98-E8C38650EE9F}" name="Column6579" dataDxfId="9799"/>
    <tableColumn id="6586" xr3:uid="{6AE568A6-D8D7-46E4-B896-E3EEC79D2FED}" name="Column6580" dataDxfId="9798"/>
    <tableColumn id="6587" xr3:uid="{D1077CB1-BFB2-447E-9D2F-E2ABC03FE881}" name="Column6581" dataDxfId="9797"/>
    <tableColumn id="6588" xr3:uid="{715C6534-7F18-4F96-B1AC-1CA1849D3DBE}" name="Column6582" dataDxfId="9796"/>
    <tableColumn id="6589" xr3:uid="{584F4EDB-D56D-4655-B0A2-40C3036178B4}" name="Column6583" dataDxfId="9795"/>
    <tableColumn id="6590" xr3:uid="{FBCAF674-8747-41E7-B07A-E10BBFA94F15}" name="Column6584" dataDxfId="9794"/>
    <tableColumn id="6591" xr3:uid="{C3D08D12-1B37-453C-A2D4-0A92DD761D5F}" name="Column6585" dataDxfId="9793"/>
    <tableColumn id="6592" xr3:uid="{08B5D6D1-1A88-4419-A46B-F508B887FFE9}" name="Column6586" dataDxfId="9792"/>
    <tableColumn id="6593" xr3:uid="{114F4965-4920-4933-8CCF-C548EFC9B1DC}" name="Column6587" dataDxfId="9791"/>
    <tableColumn id="6594" xr3:uid="{F6B80678-984C-4043-904F-C0E42680E8ED}" name="Column6588" dataDxfId="9790"/>
    <tableColumn id="6595" xr3:uid="{2897DE2E-8659-4B46-B809-56AB53341789}" name="Column6589" dataDxfId="9789"/>
    <tableColumn id="6596" xr3:uid="{1F99BDB3-1C79-4AA9-943E-600B96D6CBAB}" name="Column6590" dataDxfId="9788"/>
    <tableColumn id="6597" xr3:uid="{229A59D5-1A93-4FC9-8551-1149B65918AD}" name="Column6591" dataDxfId="9787"/>
    <tableColumn id="6598" xr3:uid="{1507BE90-6F5C-4D2F-8EC9-D29CCC6EB95A}" name="Column6592" dataDxfId="9786"/>
    <tableColumn id="6599" xr3:uid="{0AA76C4F-6621-4503-9F17-BDA0954EC139}" name="Column6593" dataDxfId="9785"/>
    <tableColumn id="6600" xr3:uid="{52D26571-1B4E-4D4A-8913-2A4274DB1224}" name="Column6594" dataDxfId="9784"/>
    <tableColumn id="6601" xr3:uid="{D944D2FB-B25E-4F1A-A50A-84DD3B2E7658}" name="Column6595" dataDxfId="9783"/>
    <tableColumn id="6602" xr3:uid="{9873588F-AEDE-49F5-8038-47917DF9C9AB}" name="Column6596" dataDxfId="9782"/>
    <tableColumn id="6603" xr3:uid="{E0F90879-C861-4049-9728-93E0A8F16149}" name="Column6597" dataDxfId="9781"/>
    <tableColumn id="6604" xr3:uid="{DF079360-E8F2-4502-B81C-FFEA0EA2448A}" name="Column6598" dataDxfId="9780"/>
    <tableColumn id="6605" xr3:uid="{503CC08B-B1FB-4C78-BCC3-38E54E21A918}" name="Column6599" dataDxfId="9779"/>
    <tableColumn id="6606" xr3:uid="{8E48C615-B4F2-4FD1-9A0E-CFBE94680996}" name="Column6600" dataDxfId="9778"/>
    <tableColumn id="6607" xr3:uid="{E8D51787-9181-42DD-95CC-2088E34081CC}" name="Column6601" dataDxfId="9777"/>
    <tableColumn id="6608" xr3:uid="{7D2FD7D0-9CD0-46FD-BAFE-7269EB8895AC}" name="Column6602" dataDxfId="9776"/>
    <tableColumn id="6609" xr3:uid="{162B6D36-9584-429E-83E2-975CAAE8EF99}" name="Column6603" dataDxfId="9775"/>
    <tableColumn id="6610" xr3:uid="{E9B8BFB0-4292-4248-BD2D-CD66CD4EAB46}" name="Column6604" dataDxfId="9774"/>
    <tableColumn id="6611" xr3:uid="{E25544CB-50CA-4946-9FDA-5611E1146E60}" name="Column6605" dataDxfId="9773"/>
    <tableColumn id="6612" xr3:uid="{4F93EEFD-8021-4686-9892-7D1ABEAC4D4C}" name="Column6606" dataDxfId="9772"/>
    <tableColumn id="6613" xr3:uid="{D8869C38-A77B-4E31-B046-CAB7510F83E2}" name="Column6607" dataDxfId="9771"/>
    <tableColumn id="6614" xr3:uid="{88D2891B-1788-4A4C-9358-BCE6EEC9F53F}" name="Column6608" dataDxfId="9770"/>
    <tableColumn id="6615" xr3:uid="{770CCEF0-56E8-4382-9A4D-7B4E1C40EE07}" name="Column6609" dataDxfId="9769"/>
    <tableColumn id="6616" xr3:uid="{16A7A9FB-AEAB-4ACA-951B-275C1A559FF9}" name="Column6610" dataDxfId="9768"/>
    <tableColumn id="6617" xr3:uid="{551CA2C8-C8F2-48DE-932C-8C20FFFADC29}" name="Column6611" dataDxfId="9767"/>
    <tableColumn id="6618" xr3:uid="{449BB3D7-01A9-44FA-9B3A-A8D687610E56}" name="Column6612" dataDxfId="9766"/>
    <tableColumn id="6619" xr3:uid="{01F89104-D1C3-4126-9F70-E833F72DBC11}" name="Column6613" dataDxfId="9765"/>
    <tableColumn id="6620" xr3:uid="{4B20E2DB-CCEC-48AB-A492-25ED6554695B}" name="Column6614" dataDxfId="9764"/>
    <tableColumn id="6621" xr3:uid="{6DE3CB53-ED5E-4C2A-A835-C4FED965363F}" name="Column6615" dataDxfId="9763"/>
    <tableColumn id="6622" xr3:uid="{18216686-9837-4449-93E8-99B152EE252B}" name="Column6616" dataDxfId="9762"/>
    <tableColumn id="6623" xr3:uid="{A35AF237-34E0-4994-B1DB-62607911F3B1}" name="Column6617" dataDxfId="9761"/>
    <tableColumn id="6624" xr3:uid="{0F6CA28D-BE94-4A08-9F32-B55E30A3F172}" name="Column6618" dataDxfId="9760"/>
    <tableColumn id="6625" xr3:uid="{9393A1B4-9CE6-41E8-8777-5EEBE2A3A392}" name="Column6619" dataDxfId="9759"/>
    <tableColumn id="6626" xr3:uid="{28DB9B1F-C025-4440-8445-710F7D1610D1}" name="Column6620" dataDxfId="9758"/>
    <tableColumn id="6627" xr3:uid="{FEBC52A7-73AE-49F5-BF15-1B2A7F44FC27}" name="Column6621" dataDxfId="9757"/>
    <tableColumn id="6628" xr3:uid="{58EBF79D-B0E0-42DC-B75D-65105819934D}" name="Column6622" dataDxfId="9756"/>
    <tableColumn id="6629" xr3:uid="{14F4BF05-4917-486C-A85C-F6000F6CCF2E}" name="Column6623" dataDxfId="9755"/>
    <tableColumn id="6630" xr3:uid="{0FA778AF-0039-4A54-A6DB-2A578CFEA047}" name="Column6624" dataDxfId="9754"/>
    <tableColumn id="6631" xr3:uid="{ED62C656-421F-4D04-973A-F213A5CE3AE8}" name="Column6625" dataDxfId="9753"/>
    <tableColumn id="6632" xr3:uid="{D2C9F1C3-4096-46D0-B762-E427F41F535C}" name="Column6626" dataDxfId="9752"/>
    <tableColumn id="6633" xr3:uid="{4B537B3D-31A3-4FE2-A73B-6B4815BAD142}" name="Column6627" dataDxfId="9751"/>
    <tableColumn id="6634" xr3:uid="{E2F87037-05D8-4EFE-9DFE-8C05F0CF75D7}" name="Column6628" dataDxfId="9750"/>
    <tableColumn id="6635" xr3:uid="{3F1983AF-0C8C-4567-AD77-3FBE947FFEC0}" name="Column6629" dataDxfId="9749"/>
    <tableColumn id="6636" xr3:uid="{FF09137C-9167-493D-A742-8ABF0624B676}" name="Column6630" dataDxfId="9748"/>
    <tableColumn id="6637" xr3:uid="{AC33918C-E9F7-4062-A73C-EEBC83F0B7D4}" name="Column6631" dataDxfId="9747"/>
    <tableColumn id="6638" xr3:uid="{87124965-928D-4B81-9E43-5F59D2F000D4}" name="Column6632" dataDxfId="9746"/>
    <tableColumn id="6639" xr3:uid="{22D65082-9F26-495A-AD04-1ACE5C453383}" name="Column6633" dataDxfId="9745"/>
    <tableColumn id="6640" xr3:uid="{A156430F-6090-4F83-A74B-8839334AE35F}" name="Column6634" dataDxfId="9744"/>
    <tableColumn id="6641" xr3:uid="{064C14C3-B44D-405B-BF2D-7867B9C3175C}" name="Column6635" dataDxfId="9743"/>
    <tableColumn id="6642" xr3:uid="{E14B7C59-48B5-4525-9468-7E42A5428D54}" name="Column6636" dataDxfId="9742"/>
    <tableColumn id="6643" xr3:uid="{6E1DF2C8-6882-4EDD-BF18-8FFC71533798}" name="Column6637" dataDxfId="9741"/>
    <tableColumn id="6644" xr3:uid="{31947EE9-2AEC-4AC7-8995-867863560883}" name="Column6638" dataDxfId="9740"/>
    <tableColumn id="6645" xr3:uid="{5C85E12B-1BF0-4DBE-BF5A-CE84927B133D}" name="Column6639" dataDxfId="9739"/>
    <tableColumn id="6646" xr3:uid="{446183CB-3FFB-460A-B73C-D53D16D4EE9E}" name="Column6640" dataDxfId="9738"/>
    <tableColumn id="6647" xr3:uid="{0B98F849-07E5-479B-8435-5405B19A6EFB}" name="Column6641" dataDxfId="9737"/>
    <tableColumn id="6648" xr3:uid="{AC8F79E5-D27F-4F7E-A5B3-5332240D7636}" name="Column6642" dataDxfId="9736"/>
    <tableColumn id="6649" xr3:uid="{B15B559D-1902-4A04-A879-5C7F43198188}" name="Column6643" dataDxfId="9735"/>
    <tableColumn id="6650" xr3:uid="{48073120-B5DB-4507-B341-706A8F413A88}" name="Column6644" dataDxfId="9734"/>
    <tableColumn id="6651" xr3:uid="{69C6AEA3-1480-477E-A5B8-3747250FE2FD}" name="Column6645" dataDxfId="9733"/>
    <tableColumn id="6652" xr3:uid="{1BFEC1B2-6B75-4201-95C9-B103DABE4913}" name="Column6646" dataDxfId="9732"/>
    <tableColumn id="6653" xr3:uid="{9B1C6FF3-7B5D-4F63-8242-57066CF77C0A}" name="Column6647" dataDxfId="9731"/>
    <tableColumn id="6654" xr3:uid="{2704F74F-F117-43F6-941D-182EA936B5AB}" name="Column6648" dataDxfId="9730"/>
    <tableColumn id="6655" xr3:uid="{FFE24C34-1407-4F29-87F3-DB8E88ACDC4A}" name="Column6649" dataDxfId="9729"/>
    <tableColumn id="6656" xr3:uid="{CBACDF19-6B1A-4395-B9C8-58558788993B}" name="Column6650" dataDxfId="9728"/>
    <tableColumn id="6657" xr3:uid="{4952D5CF-8288-4137-97A6-372DF615F967}" name="Column6651" dataDxfId="9727"/>
    <tableColumn id="6658" xr3:uid="{9E99041A-0D6A-48E5-ADEB-D2D8FCFF5643}" name="Column6652" dataDxfId="9726"/>
    <tableColumn id="6659" xr3:uid="{3D6A1638-E511-440B-895C-449F78C7DD65}" name="Column6653" dataDxfId="9725"/>
    <tableColumn id="6660" xr3:uid="{88C8B388-6316-4BB1-8CCD-892BD530C6DE}" name="Column6654" dataDxfId="9724"/>
    <tableColumn id="6661" xr3:uid="{C7FF7C52-ABB6-491E-9F2F-D05E77AD4B5C}" name="Column6655" dataDxfId="9723"/>
    <tableColumn id="6662" xr3:uid="{F2D20AC8-C9E6-4272-BEE9-42E1CAE6D416}" name="Column6656" dataDxfId="9722"/>
    <tableColumn id="6663" xr3:uid="{7596F7C3-D488-4819-B434-2F30EEA091A9}" name="Column6657" dataDxfId="9721"/>
    <tableColumn id="6664" xr3:uid="{F423A717-80A0-40CD-BCF0-6A30B66FDEB1}" name="Column6658" dataDxfId="9720"/>
    <tableColumn id="6665" xr3:uid="{22092424-A88C-41B5-9E8C-7BF1EF7A7AE9}" name="Column6659" dataDxfId="9719"/>
    <tableColumn id="6666" xr3:uid="{61CA51B3-40B1-4B17-B422-FE7566D3570A}" name="Column6660" dataDxfId="9718"/>
    <tableColumn id="6667" xr3:uid="{928F455D-81AA-4DF2-8653-F6181EC8C737}" name="Column6661" dataDxfId="9717"/>
    <tableColumn id="6668" xr3:uid="{503D0920-8563-437B-A67C-82968DD4CB23}" name="Column6662" dataDxfId="9716"/>
    <tableColumn id="6669" xr3:uid="{9ABC2AE9-9FD1-4654-B0F8-54E6E4D6A6BF}" name="Column6663" dataDxfId="9715"/>
    <tableColumn id="6670" xr3:uid="{F6A8897A-FE87-47BE-BFFE-F0BF537D82A0}" name="Column6664" dataDxfId="9714"/>
    <tableColumn id="6671" xr3:uid="{4F9D00A1-47DE-4F89-8CAA-7EBD33BF9915}" name="Column6665" dataDxfId="9713"/>
    <tableColumn id="6672" xr3:uid="{53711CAD-AAC5-4511-B678-8904F51875AB}" name="Column6666" dataDxfId="9712"/>
    <tableColumn id="6673" xr3:uid="{97297489-2566-47BF-94A7-3A5FB7F8FF5D}" name="Column6667" dataDxfId="9711"/>
    <tableColumn id="6674" xr3:uid="{439BF8DB-C990-4578-967D-591C2A98B069}" name="Column6668" dataDxfId="9710"/>
    <tableColumn id="6675" xr3:uid="{70AAFAEC-F090-419B-AB6F-08693143F075}" name="Column6669" dataDxfId="9709"/>
    <tableColumn id="6676" xr3:uid="{7D7D4F28-C5A2-480D-B4FF-E8840394E960}" name="Column6670" dataDxfId="9708"/>
    <tableColumn id="6677" xr3:uid="{C2CAD43C-07B3-41E8-9BA9-FA9AB716B204}" name="Column6671" dataDxfId="9707"/>
    <tableColumn id="6678" xr3:uid="{FE6A3FC5-BE78-4800-8361-3F4C36F8307E}" name="Column6672" dataDxfId="9706"/>
    <tableColumn id="6679" xr3:uid="{679F176F-9B31-43D2-B4C5-FDD04F50296E}" name="Column6673" dataDxfId="9705"/>
    <tableColumn id="6680" xr3:uid="{33BCC381-697B-4637-ADFF-520D94ED65E0}" name="Column6674" dataDxfId="9704"/>
    <tableColumn id="6681" xr3:uid="{29CEE547-EA25-44BC-A2FD-87535BB25BEA}" name="Column6675" dataDxfId="9703"/>
    <tableColumn id="6682" xr3:uid="{1EE52BBD-48A6-423F-AEF2-1738E38CE062}" name="Column6676" dataDxfId="9702"/>
    <tableColumn id="6683" xr3:uid="{398EF949-2737-4636-8D79-E3213CF0D093}" name="Column6677" dataDxfId="9701"/>
    <tableColumn id="6684" xr3:uid="{26F15952-0728-46BB-8ACA-7216FE58B84B}" name="Column6678" dataDxfId="9700"/>
    <tableColumn id="6685" xr3:uid="{2362244E-4400-4931-8930-3966DBF0699A}" name="Column6679" dataDxfId="9699"/>
    <tableColumn id="6686" xr3:uid="{F0D74096-AF65-414A-993E-24F1A68D5A28}" name="Column6680" dataDxfId="9698"/>
    <tableColumn id="6687" xr3:uid="{DB1AE8D2-AF6D-4B4A-8137-0B708136695A}" name="Column6681" dataDxfId="9697"/>
    <tableColumn id="6688" xr3:uid="{261258B1-1069-4457-BEE2-3067EBC605F2}" name="Column6682" dataDxfId="9696"/>
    <tableColumn id="6689" xr3:uid="{825399ED-FF70-41BC-9852-B3ECC8A43F02}" name="Column6683" dataDxfId="9695"/>
    <tableColumn id="6690" xr3:uid="{A955043E-FE20-4158-B187-84B4729B3749}" name="Column6684" dataDxfId="9694"/>
    <tableColumn id="6691" xr3:uid="{B606D863-551D-469F-A3B2-55C25802FE02}" name="Column6685" dataDxfId="9693"/>
    <tableColumn id="6692" xr3:uid="{577F6DEA-5918-4363-96B2-E5FF057F8F60}" name="Column6686" dataDxfId="9692"/>
    <tableColumn id="6693" xr3:uid="{52F9A55E-D40B-4097-ABBA-77AF958D62AA}" name="Column6687" dataDxfId="9691"/>
    <tableColumn id="6694" xr3:uid="{B8A6F3A4-3563-4468-88EC-6152A81FD132}" name="Column6688" dataDxfId="9690"/>
    <tableColumn id="6695" xr3:uid="{AF585AFA-706B-4019-BEA5-B40BE6201146}" name="Column6689" dataDxfId="9689"/>
    <tableColumn id="6696" xr3:uid="{6666E423-A1CC-433B-85F8-071760DFAAD3}" name="Column6690" dataDxfId="9688"/>
    <tableColumn id="6697" xr3:uid="{20439E04-1E52-4D4B-84EC-C2F0CBD34E00}" name="Column6691" dataDxfId="9687"/>
    <tableColumn id="6698" xr3:uid="{1E076CC6-B0C7-4947-B40A-D350BE24225B}" name="Column6692" dataDxfId="9686"/>
    <tableColumn id="6699" xr3:uid="{EED25059-9C86-4509-9C4F-8AFF2D594BAD}" name="Column6693" dataDxfId="9685"/>
    <tableColumn id="6700" xr3:uid="{25B4A461-D6B7-437F-9DA4-C090CC0A39EB}" name="Column6694" dataDxfId="9684"/>
    <tableColumn id="6701" xr3:uid="{986C8A57-D56C-4AD1-A2EE-ACB7DD9E074F}" name="Column6695" dataDxfId="9683"/>
    <tableColumn id="6702" xr3:uid="{BA7C7F34-B3B5-4DD6-A364-855658AED2FA}" name="Column6696" dataDxfId="9682"/>
    <tableColumn id="6703" xr3:uid="{255CBC23-AB3E-48C6-BAEF-B6D908608F7B}" name="Column6697" dataDxfId="9681"/>
    <tableColumn id="6704" xr3:uid="{97B22406-E33A-4BCA-BDE8-9204793A7CF5}" name="Column6698" dataDxfId="9680"/>
    <tableColumn id="6705" xr3:uid="{7617CDE8-D4D9-475D-877C-84C359AD824A}" name="Column6699" dataDxfId="9679"/>
    <tableColumn id="6706" xr3:uid="{BF2659E2-D5D9-42C2-B5F8-26D6C3ADB2B2}" name="Column6700" dataDxfId="9678"/>
    <tableColumn id="6707" xr3:uid="{B9716A26-8E49-45F9-9C56-9D1CF9032451}" name="Column6701" dataDxfId="9677"/>
    <tableColumn id="6708" xr3:uid="{5CA4DBDE-E49B-4DBA-A45D-24E4460BC3ED}" name="Column6702" dataDxfId="9676"/>
    <tableColumn id="6709" xr3:uid="{80CFD8E6-63D6-4F4E-B117-0A75B5D4CBEE}" name="Column6703" dataDxfId="9675"/>
    <tableColumn id="6710" xr3:uid="{E5441ED3-CE79-411B-B2E7-F573E4EF81BE}" name="Column6704" dataDxfId="9674"/>
    <tableColumn id="6711" xr3:uid="{E28E9176-30B6-4C04-BEFB-748F8CB1F7EE}" name="Column6705" dataDxfId="9673"/>
    <tableColumn id="6712" xr3:uid="{A7CA36ED-9A22-4E7D-914D-B77C18E817AF}" name="Column6706" dataDxfId="9672"/>
    <tableColumn id="6713" xr3:uid="{2B278538-8E16-4052-88B1-C989300D99AB}" name="Column6707" dataDxfId="9671"/>
    <tableColumn id="6714" xr3:uid="{F59A047C-08F2-4C44-9759-3DBB9380AC42}" name="Column6708" dataDxfId="9670"/>
    <tableColumn id="6715" xr3:uid="{1664D022-9E83-4648-A571-482687C883ED}" name="Column6709" dataDxfId="9669"/>
    <tableColumn id="6716" xr3:uid="{9DB341D3-5013-4EC2-A74F-7B019D332EB9}" name="Column6710" dataDxfId="9668"/>
    <tableColumn id="6717" xr3:uid="{B9CE5B72-1008-4C2E-AE7C-5A35BE7A24CB}" name="Column6711" dataDxfId="9667"/>
    <tableColumn id="6718" xr3:uid="{FC7E1D39-5355-4013-88DD-4BB9972DA621}" name="Column6712" dataDxfId="9666"/>
    <tableColumn id="6719" xr3:uid="{7F234B1F-23D9-4F92-B24A-3E0F23D176A8}" name="Column6713" dataDxfId="9665"/>
    <tableColumn id="6720" xr3:uid="{9FFBF1BB-66C8-4E40-B516-CF9272FD1014}" name="Column6714" dataDxfId="9664"/>
    <tableColumn id="6721" xr3:uid="{24EE0D57-1C17-4CFF-87C5-252EAF8B858D}" name="Column6715" dataDxfId="9663"/>
    <tableColumn id="6722" xr3:uid="{5A1CDE5B-29C7-48B7-A109-00A06579390A}" name="Column6716" dataDxfId="9662"/>
    <tableColumn id="6723" xr3:uid="{49998642-0DD2-4D7D-A3A3-A86CF8AC017B}" name="Column6717" dataDxfId="9661"/>
    <tableColumn id="6724" xr3:uid="{29BD177D-1B2D-4F90-9BBF-4B19BE86DCA2}" name="Column6718" dataDxfId="9660"/>
    <tableColumn id="6725" xr3:uid="{66714634-6346-4C93-8E21-21ED6CE66105}" name="Column6719" dataDxfId="9659"/>
    <tableColumn id="6726" xr3:uid="{9ACA5070-DA8D-4C7B-8A7A-8590276A8FD3}" name="Column6720" dataDxfId="9658"/>
    <tableColumn id="6727" xr3:uid="{2D7B8869-3CB9-400E-9E10-EED02FF6535A}" name="Column6721" dataDxfId="9657"/>
    <tableColumn id="6728" xr3:uid="{D3AFD363-3828-469A-83EF-15B9466947FC}" name="Column6722" dataDxfId="9656"/>
    <tableColumn id="6729" xr3:uid="{B51E1D9F-6BD3-4519-A82E-FC8BB7497327}" name="Column6723" dataDxfId="9655"/>
    <tableColumn id="6730" xr3:uid="{50F5C00C-1AA3-4783-A075-422685128614}" name="Column6724" dataDxfId="9654"/>
    <tableColumn id="6731" xr3:uid="{4F2D2475-C171-4824-AC0E-444DC2EAB49D}" name="Column6725" dataDxfId="9653"/>
    <tableColumn id="6732" xr3:uid="{0FCF4875-311F-4CCF-B15D-8924AF1E2E27}" name="Column6726" dataDxfId="9652"/>
    <tableColumn id="6733" xr3:uid="{830C753E-FA4A-45D7-B549-A69B280CA94B}" name="Column6727" dataDxfId="9651"/>
    <tableColumn id="6734" xr3:uid="{F134871B-986D-4790-92B8-019148D962E5}" name="Column6728" dataDxfId="9650"/>
    <tableColumn id="6735" xr3:uid="{2415FA52-F570-4C71-AC6C-C549BF813ED2}" name="Column6729" dataDxfId="9649"/>
    <tableColumn id="6736" xr3:uid="{44EDF833-F5F5-48A7-BBD3-F10BAF83FB12}" name="Column6730" dataDxfId="9648"/>
    <tableColumn id="6737" xr3:uid="{CF94EE24-8004-4949-9C27-4DBA4480C35B}" name="Column6731" dataDxfId="9647"/>
    <tableColumn id="6738" xr3:uid="{D08EA676-F280-4DBD-9DE4-73ED86916F23}" name="Column6732" dataDxfId="9646"/>
    <tableColumn id="6739" xr3:uid="{222C7B12-76DC-4BDF-BA75-FAAD1FB48DB3}" name="Column6733" dataDxfId="9645"/>
    <tableColumn id="6740" xr3:uid="{69C1DEB8-1D63-48F4-9F4A-096EBFAF5B5C}" name="Column6734" dataDxfId="9644"/>
    <tableColumn id="6741" xr3:uid="{5B64F960-3F6A-4986-9615-4C261F3BBA34}" name="Column6735" dataDxfId="9643"/>
    <tableColumn id="6742" xr3:uid="{7E6139C9-62F8-443C-9A0B-6613F887636A}" name="Column6736" dataDxfId="9642"/>
    <tableColumn id="6743" xr3:uid="{756621DD-D4E9-4F85-BB8B-8D175C608D17}" name="Column6737" dataDxfId="9641"/>
    <tableColumn id="6744" xr3:uid="{0FF79643-B911-43E5-9B7F-FE903C3E8285}" name="Column6738" dataDxfId="9640"/>
    <tableColumn id="6745" xr3:uid="{9054F0EE-A952-4466-8DF7-0DC7C0D12FF3}" name="Column6739" dataDxfId="9639"/>
    <tableColumn id="6746" xr3:uid="{05517795-07E0-4589-9E4B-60193D568E34}" name="Column6740" dataDxfId="9638"/>
    <tableColumn id="6747" xr3:uid="{E78AA0E9-FC12-45F8-B606-5C3013127A69}" name="Column6741" dataDxfId="9637"/>
    <tableColumn id="6748" xr3:uid="{6002D3D4-40B9-44D3-B55C-D5C2E65F8A52}" name="Column6742" dataDxfId="9636"/>
    <tableColumn id="6749" xr3:uid="{9293D8F8-D963-4C7E-BE04-0974CCB1A8A2}" name="Column6743" dataDxfId="9635"/>
    <tableColumn id="6750" xr3:uid="{56E8A126-3B50-4DCB-BF4E-F1BDA5C19254}" name="Column6744" dataDxfId="9634"/>
    <tableColumn id="6751" xr3:uid="{0009B333-CD7E-459F-BA18-4B4A567B8273}" name="Column6745" dataDxfId="9633"/>
    <tableColumn id="6752" xr3:uid="{9C39CE86-557B-4734-887B-1DC237A5C68E}" name="Column6746" dataDxfId="9632"/>
    <tableColumn id="6753" xr3:uid="{B8F2BAF7-67AF-490C-BEFE-7CB8F9CB91DC}" name="Column6747" dataDxfId="9631"/>
    <tableColumn id="6754" xr3:uid="{A76ABEEF-FCC8-4F8D-AD43-DFC135BE1E96}" name="Column6748" dataDxfId="9630"/>
    <tableColumn id="6755" xr3:uid="{DE039113-3D8C-47DA-ABDD-EA2A26D722CE}" name="Column6749" dataDxfId="9629"/>
    <tableColumn id="6756" xr3:uid="{1B292778-4ADD-4BFC-81AF-F369ED00A1C6}" name="Column6750" dataDxfId="9628"/>
    <tableColumn id="6757" xr3:uid="{FE4DA279-207F-47A8-9826-DBC28B7B13C7}" name="Column6751" dataDxfId="9627"/>
    <tableColumn id="6758" xr3:uid="{6898736C-6CEB-4FB7-B4E6-DDFAB40EA087}" name="Column6752" dataDxfId="9626"/>
    <tableColumn id="6759" xr3:uid="{48A776A6-539C-4E53-9837-71265FEBFCDF}" name="Column6753" dataDxfId="9625"/>
    <tableColumn id="6760" xr3:uid="{982DC055-17E4-4B33-9097-355C33445A88}" name="Column6754" dataDxfId="9624"/>
    <tableColumn id="6761" xr3:uid="{F077ED1E-ECDC-4775-9678-60C66879C7B6}" name="Column6755" dataDxfId="9623"/>
    <tableColumn id="6762" xr3:uid="{BAF15659-4AE4-4527-BB71-BA812E63496E}" name="Column6756" dataDxfId="9622"/>
    <tableColumn id="6763" xr3:uid="{9ECE7E5F-F299-4270-9597-FD0CE968062C}" name="Column6757" dataDxfId="9621"/>
    <tableColumn id="6764" xr3:uid="{3F87573F-3E35-4771-ABF6-6A4A8CE3BA29}" name="Column6758" dataDxfId="9620"/>
    <tableColumn id="6765" xr3:uid="{835765E8-F503-425C-98C8-EC8C4EE8A260}" name="Column6759" dataDxfId="9619"/>
    <tableColumn id="6766" xr3:uid="{B62F79D3-FEFA-485E-8DB1-BDF407A4AA6C}" name="Column6760" dataDxfId="9618"/>
    <tableColumn id="6767" xr3:uid="{64E0ECFC-17C7-4C28-9ECC-CA5C9CA9264B}" name="Column6761" dataDxfId="9617"/>
    <tableColumn id="6768" xr3:uid="{A910CB15-BCC1-47E9-893E-0CCF42F98D23}" name="Column6762" dataDxfId="9616"/>
    <tableColumn id="6769" xr3:uid="{66676268-01FE-4F45-926C-5D5B73402960}" name="Column6763" dataDxfId="9615"/>
    <tableColumn id="6770" xr3:uid="{1164429A-BAF3-4108-90C4-F26AFD78271D}" name="Column6764" dataDxfId="9614"/>
    <tableColumn id="6771" xr3:uid="{5D9848EA-4BB3-4951-BE26-16C677638BD6}" name="Column6765" dataDxfId="9613"/>
    <tableColumn id="6772" xr3:uid="{01779C4F-2C54-4124-8B5E-1CCFD74A58E7}" name="Column6766" dataDxfId="9612"/>
    <tableColumn id="6773" xr3:uid="{640B6422-61B0-4572-A1AC-85657171547C}" name="Column6767" dataDxfId="9611"/>
    <tableColumn id="6774" xr3:uid="{E8EDA222-8C02-46FC-8697-BD6FA6EC1DA4}" name="Column6768" dataDxfId="9610"/>
    <tableColumn id="6775" xr3:uid="{83F520F7-7131-419C-86C7-EEE9FAFE035D}" name="Column6769" dataDxfId="9609"/>
    <tableColumn id="6776" xr3:uid="{B7582F9A-C7E5-4A72-8B7A-840F83B5EDC4}" name="Column6770" dataDxfId="9608"/>
    <tableColumn id="6777" xr3:uid="{F5F00421-D3BA-42F9-AE36-8AEF1242C0B2}" name="Column6771" dataDxfId="9607"/>
    <tableColumn id="6778" xr3:uid="{58A01E08-ACD0-4C25-B928-69FFBB0E304D}" name="Column6772" dataDxfId="9606"/>
    <tableColumn id="6779" xr3:uid="{87407CD8-8691-44EA-8AA9-074ACB2D3E4C}" name="Column6773" dataDxfId="9605"/>
    <tableColumn id="6780" xr3:uid="{9EE50A8B-F227-4623-B00F-5FAFFDD54E40}" name="Column6774" dataDxfId="9604"/>
    <tableColumn id="6781" xr3:uid="{FD3AF4B2-658B-4BCC-A183-FD5FB539056C}" name="Column6775" dataDxfId="9603"/>
    <tableColumn id="6782" xr3:uid="{77709729-30A4-438E-97F7-EA592FA9A565}" name="Column6776" dataDxfId="9602"/>
    <tableColumn id="6783" xr3:uid="{73CB6EBB-F733-4BF9-BD77-9AE49808EA19}" name="Column6777" dataDxfId="9601"/>
    <tableColumn id="6784" xr3:uid="{619B7999-E48B-432B-9DDC-D3F0A47FA7E8}" name="Column6778" dataDxfId="9600"/>
    <tableColumn id="6785" xr3:uid="{9295EEE7-3D24-4E85-9837-54EADB844DD8}" name="Column6779" dataDxfId="9599"/>
    <tableColumn id="6786" xr3:uid="{283D47B2-B2F9-4E9C-B32B-9D20F81B8372}" name="Column6780" dataDxfId="9598"/>
    <tableColumn id="6787" xr3:uid="{06DB5D76-27E4-4352-9660-2B02363C67BE}" name="Column6781" dataDxfId="9597"/>
    <tableColumn id="6788" xr3:uid="{2BAA1378-70B1-46AD-A3F7-A5F7FAFEE80C}" name="Column6782" dataDxfId="9596"/>
    <tableColumn id="6789" xr3:uid="{32FC866F-2439-4EC5-9825-25CBE12CB65C}" name="Column6783" dataDxfId="9595"/>
    <tableColumn id="6790" xr3:uid="{57C6E870-EEB3-4A23-8358-41B41CD3CBDC}" name="Column6784" dataDxfId="9594"/>
    <tableColumn id="6791" xr3:uid="{F0A1B6F1-9CC2-4F03-9EDD-E59ADDFFE91B}" name="Column6785" dataDxfId="9593"/>
    <tableColumn id="6792" xr3:uid="{BFE45526-E1D7-4FA3-94F1-86CD99FAB533}" name="Column6786" dataDxfId="9592"/>
    <tableColumn id="6793" xr3:uid="{7B1DCB5F-E39A-41A8-B6C7-37922387267C}" name="Column6787" dataDxfId="9591"/>
    <tableColumn id="6794" xr3:uid="{0E80CCB3-9F0D-4E28-A851-345DE7C32FAA}" name="Column6788" dataDxfId="9590"/>
    <tableColumn id="6795" xr3:uid="{2A94E7E3-AD09-4722-94C9-93CE5FEACFA2}" name="Column6789" dataDxfId="9589"/>
    <tableColumn id="6796" xr3:uid="{AF65645E-F702-4238-A309-678B7090D8BF}" name="Column6790" dataDxfId="9588"/>
    <tableColumn id="6797" xr3:uid="{77F58EB8-7B15-45C0-831D-2ACE1E9C3A0B}" name="Column6791" dataDxfId="9587"/>
    <tableColumn id="6798" xr3:uid="{0B92FDEB-8E84-48EE-B67F-3DFE55B65DA6}" name="Column6792" dataDxfId="9586"/>
    <tableColumn id="6799" xr3:uid="{0E72E4C2-1842-42A7-B1B7-72BDF1C94510}" name="Column6793" dataDxfId="9585"/>
    <tableColumn id="6800" xr3:uid="{4DD9772F-86F6-4333-804B-64C19D8B07E0}" name="Column6794" dataDxfId="9584"/>
    <tableColumn id="6801" xr3:uid="{CBFFFA82-FFA3-428E-821E-FFC531B10783}" name="Column6795" dataDxfId="9583"/>
    <tableColumn id="6802" xr3:uid="{E0C29132-8492-47B3-8F62-AD5A872314C0}" name="Column6796" dataDxfId="9582"/>
    <tableColumn id="6803" xr3:uid="{827DCC12-B6DB-4838-AA58-869F0EE1EEA5}" name="Column6797" dataDxfId="9581"/>
    <tableColumn id="6804" xr3:uid="{7456ECBC-DE34-4576-9365-6FD109ABFF5E}" name="Column6798" dataDxfId="9580"/>
    <tableColumn id="6805" xr3:uid="{50A55F54-7803-47AB-B79A-F8841E9274C3}" name="Column6799" dataDxfId="9579"/>
    <tableColumn id="6806" xr3:uid="{4A0D30D4-04B0-454B-AF3C-97D3FFE89FBD}" name="Column6800" dataDxfId="9578"/>
    <tableColumn id="6807" xr3:uid="{9EAD8CD3-641F-4931-88AE-A37466272630}" name="Column6801" dataDxfId="9577"/>
    <tableColumn id="6808" xr3:uid="{E771C79E-4349-42BB-8A45-CB0E46F117DF}" name="Column6802" dataDxfId="9576"/>
    <tableColumn id="6809" xr3:uid="{9D940952-60A3-41BC-8B87-32192CFE80D3}" name="Column6803" dataDxfId="9575"/>
    <tableColumn id="6810" xr3:uid="{82C97B79-17FE-4BBA-BC15-D172939FB9FE}" name="Column6804" dataDxfId="9574"/>
    <tableColumn id="6811" xr3:uid="{984490EB-0CD2-4220-90F9-65604B9CAA3A}" name="Column6805" dataDxfId="9573"/>
    <tableColumn id="6812" xr3:uid="{F9F9F1CC-76CF-40FF-887F-A9D9CDC23661}" name="Column6806" dataDxfId="9572"/>
    <tableColumn id="6813" xr3:uid="{0039189D-A26B-4713-B999-CCC561AEB9AC}" name="Column6807" dataDxfId="9571"/>
    <tableColumn id="6814" xr3:uid="{BC8FEC74-5906-4572-9CAB-52DAF1A44A03}" name="Column6808" dataDxfId="9570"/>
    <tableColumn id="6815" xr3:uid="{77F3B07D-5614-474E-9C9E-E34DBB739512}" name="Column6809" dataDxfId="9569"/>
    <tableColumn id="6816" xr3:uid="{2C8213FF-2237-4744-B390-2E478BE0CDD3}" name="Column6810" dataDxfId="9568"/>
    <tableColumn id="6817" xr3:uid="{4E257027-45BF-4DCA-AA06-2C626589B97C}" name="Column6811" dataDxfId="9567"/>
    <tableColumn id="6818" xr3:uid="{7E9C1372-2FCA-4277-9553-C0CF06BB02D0}" name="Column6812" dataDxfId="9566"/>
    <tableColumn id="6819" xr3:uid="{CFEF232D-9BA0-430D-BE18-1DBF3AF63C24}" name="Column6813" dataDxfId="9565"/>
    <tableColumn id="6820" xr3:uid="{DF03A901-87C7-4501-A44D-BC4476382964}" name="Column6814" dataDxfId="9564"/>
    <tableColumn id="6821" xr3:uid="{7BABCEEB-42DF-42DC-BE80-85F8C74A616A}" name="Column6815" dataDxfId="9563"/>
    <tableColumn id="6822" xr3:uid="{A7F7A651-001A-4FB9-B273-30ABCAC1A7A4}" name="Column6816" dataDxfId="9562"/>
    <tableColumn id="6823" xr3:uid="{1AF48B9A-64B7-419F-8425-A77EE7E1C1A2}" name="Column6817" dataDxfId="9561"/>
    <tableColumn id="6824" xr3:uid="{1A5695B5-D39B-424C-A090-98A63A4B1423}" name="Column6818" dataDxfId="9560"/>
    <tableColumn id="6825" xr3:uid="{97ED7FEA-9576-4C59-9BA7-0F53F9B9A3E8}" name="Column6819" dataDxfId="9559"/>
    <tableColumn id="6826" xr3:uid="{4B32D4DC-7F69-44A3-A849-A6E207FE7689}" name="Column6820" dataDxfId="9558"/>
    <tableColumn id="6827" xr3:uid="{63174CB1-556F-4FE5-B42D-611B742D7148}" name="Column6821" dataDxfId="9557"/>
    <tableColumn id="6828" xr3:uid="{8EF6AC2F-DB8F-49CE-A8B1-71E1AE8A99B4}" name="Column6822" dataDxfId="9556"/>
    <tableColumn id="6829" xr3:uid="{BC1D518D-6295-4C35-80A0-445DA1ED010D}" name="Column6823" dataDxfId="9555"/>
    <tableColumn id="6830" xr3:uid="{EEEE4452-2E25-47D9-8457-E84422A3BACA}" name="Column6824" dataDxfId="9554"/>
    <tableColumn id="6831" xr3:uid="{A1F2FD91-B74F-4E2E-9529-A6BF358A85B1}" name="Column6825" dataDxfId="9553"/>
    <tableColumn id="6832" xr3:uid="{69F8BE01-DB77-4A0A-94B3-AEB929357EB0}" name="Column6826" dataDxfId="9552"/>
    <tableColumn id="6833" xr3:uid="{0B384614-D092-4C17-84F0-29016EA734E9}" name="Column6827" dataDxfId="9551"/>
    <tableColumn id="6834" xr3:uid="{F376505B-EEC6-43BE-9EC1-AEB8B3C6E6CA}" name="Column6828" dataDxfId="9550"/>
    <tableColumn id="6835" xr3:uid="{24674BD4-62D7-412C-867E-4EE72C1F7C1D}" name="Column6829" dataDxfId="9549"/>
    <tableColumn id="6836" xr3:uid="{2EEAAD2C-40FC-4C77-A308-DFD66EF9FCCA}" name="Column6830" dataDxfId="9548"/>
    <tableColumn id="6837" xr3:uid="{02CD5502-9220-4598-AC08-7D023518FFBE}" name="Column6831" dataDxfId="9547"/>
    <tableColumn id="6838" xr3:uid="{16382FCD-160B-4E0F-93DD-ED1D156BE7FA}" name="Column6832" dataDxfId="9546"/>
    <tableColumn id="6839" xr3:uid="{83898EAA-7395-47AA-901E-512346C20901}" name="Column6833" dataDxfId="9545"/>
    <tableColumn id="6840" xr3:uid="{85C6DEA5-9173-46E0-9A13-62DD9FBC865A}" name="Column6834" dataDxfId="9544"/>
    <tableColumn id="6841" xr3:uid="{7CA8627E-BE83-430A-8CDC-02A47F6133D1}" name="Column6835" dataDxfId="9543"/>
    <tableColumn id="6842" xr3:uid="{8F762512-DA58-4923-8C1E-DDBCC1C22DB7}" name="Column6836" dataDxfId="9542"/>
    <tableColumn id="6843" xr3:uid="{FF57F3D2-3916-4498-8759-C461C176DC1D}" name="Column6837" dataDxfId="9541"/>
    <tableColumn id="6844" xr3:uid="{88ECAF6B-0727-46B2-8502-18F92AAD5156}" name="Column6838" dataDxfId="9540"/>
    <tableColumn id="6845" xr3:uid="{BE584707-D665-4F88-98F9-95CA65D4286A}" name="Column6839" dataDxfId="9539"/>
    <tableColumn id="6846" xr3:uid="{A22FA5ED-6357-4EB3-8E44-6E1CA1CED364}" name="Column6840" dataDxfId="9538"/>
    <tableColumn id="6847" xr3:uid="{F3FAABBC-FA9D-4C57-B561-749FE7809B73}" name="Column6841" dataDxfId="9537"/>
    <tableColumn id="6848" xr3:uid="{DE595D35-419B-4E87-8BE5-0059F7226AA7}" name="Column6842" dataDxfId="9536"/>
    <tableColumn id="6849" xr3:uid="{BF5418A9-9697-4A07-8FAB-B86F8EE378A2}" name="Column6843" dataDxfId="9535"/>
    <tableColumn id="6850" xr3:uid="{CDDB7BEB-21E7-4BDD-91E6-955479D96190}" name="Column6844" dataDxfId="9534"/>
    <tableColumn id="6851" xr3:uid="{8D1A4FD9-7B4F-40CE-9F8E-33A5E3E5FCC7}" name="Column6845" dataDxfId="9533"/>
    <tableColumn id="6852" xr3:uid="{B859CE23-561A-417D-993F-2C99270DBBEF}" name="Column6846" dataDxfId="9532"/>
    <tableColumn id="6853" xr3:uid="{AB97E5AB-FD4E-4EAC-A3FF-B718730F9719}" name="Column6847" dataDxfId="9531"/>
    <tableColumn id="6854" xr3:uid="{34E86186-A732-4687-9492-53282E8EBDE9}" name="Column6848" dataDxfId="9530"/>
    <tableColumn id="6855" xr3:uid="{ECB8690F-5A9D-4869-A255-833D94D420EF}" name="Column6849" dataDxfId="9529"/>
    <tableColumn id="6856" xr3:uid="{07551C35-15AB-419C-8FC7-C6B68B2C933B}" name="Column6850" dataDxfId="9528"/>
    <tableColumn id="6857" xr3:uid="{0A732B7A-5359-4048-A7A9-9204693855E3}" name="Column6851" dataDxfId="9527"/>
    <tableColumn id="6858" xr3:uid="{FB8AB9AD-15FB-48E6-9EF8-576621B7A163}" name="Column6852" dataDxfId="9526"/>
    <tableColumn id="6859" xr3:uid="{BB971FB9-7B30-420A-96B9-F9ADBD3A88FC}" name="Column6853" dataDxfId="9525"/>
    <tableColumn id="6860" xr3:uid="{B59ED3B2-8994-441E-A57C-6D142571858E}" name="Column6854" dataDxfId="9524"/>
    <tableColumn id="6861" xr3:uid="{3DA41DA2-C8C6-420A-BDF2-3D1860CB23E3}" name="Column6855" dataDxfId="9523"/>
    <tableColumn id="6862" xr3:uid="{5BEB6084-0019-4D40-B5B3-5192CC0B6D2D}" name="Column6856" dataDxfId="9522"/>
    <tableColumn id="6863" xr3:uid="{ACAEA863-E3CE-4206-ABE9-CA632A09135C}" name="Column6857" dataDxfId="9521"/>
    <tableColumn id="6864" xr3:uid="{26F61580-F51C-4CD3-B7A2-F0890A7864F9}" name="Column6858" dataDxfId="9520"/>
    <tableColumn id="6865" xr3:uid="{C6CDFE6D-7EAC-44B9-9878-7AB67408025D}" name="Column6859" dataDxfId="9519"/>
    <tableColumn id="6866" xr3:uid="{98AADD4A-F7C1-4D15-AC48-75C34C91DED1}" name="Column6860" dataDxfId="9518"/>
    <tableColumn id="6867" xr3:uid="{EB95CC6D-8DF7-46ED-9583-75E85DE48F01}" name="Column6861" dataDxfId="9517"/>
    <tableColumn id="6868" xr3:uid="{E48CB703-6669-4D5B-94C2-F31F53D62387}" name="Column6862" dataDxfId="9516"/>
    <tableColumn id="6869" xr3:uid="{AC9AC192-B7A0-4E73-935D-5AA72E91351C}" name="Column6863" dataDxfId="9515"/>
    <tableColumn id="6870" xr3:uid="{3AE682D8-DE10-4B80-B8D0-B74EF2D8B6A4}" name="Column6864" dataDxfId="9514"/>
    <tableColumn id="6871" xr3:uid="{618E9A7A-F8BD-4CF9-962B-CFD14D484150}" name="Column6865" dataDxfId="9513"/>
    <tableColumn id="6872" xr3:uid="{8246F7B1-1775-4F85-B94C-F6405077ADB8}" name="Column6866" dataDxfId="9512"/>
    <tableColumn id="6873" xr3:uid="{D96393BC-ED96-46F4-8443-968F52A698C9}" name="Column6867" dataDxfId="9511"/>
    <tableColumn id="6874" xr3:uid="{EB0824FC-2F58-4727-9F66-2F809123A498}" name="Column6868" dataDxfId="9510"/>
    <tableColumn id="6875" xr3:uid="{FA12E4C6-6975-410D-8B6A-F54484CB4BC7}" name="Column6869" dataDxfId="9509"/>
    <tableColumn id="6876" xr3:uid="{0CB95C52-D2B3-4EC6-A0DA-85C8D11D3582}" name="Column6870" dataDxfId="9508"/>
    <tableColumn id="6877" xr3:uid="{08CEA37E-2AB8-4E11-B0D9-F0A97C42DB44}" name="Column6871" dataDxfId="9507"/>
    <tableColumn id="6878" xr3:uid="{8D457D05-F98B-466E-9535-65D23EFC2CDF}" name="Column6872" dataDxfId="9506"/>
    <tableColumn id="6879" xr3:uid="{56882DEC-24EB-4D2E-BB82-B502313D0550}" name="Column6873" dataDxfId="9505"/>
    <tableColumn id="6880" xr3:uid="{98602E24-5C43-49F8-B0DD-75DD8F535DBA}" name="Column6874" dataDxfId="9504"/>
    <tableColumn id="6881" xr3:uid="{0C92F0BD-162E-42AC-BFDB-A2D2597884E2}" name="Column6875" dataDxfId="9503"/>
    <tableColumn id="6882" xr3:uid="{57C52890-D992-4EE0-8140-E2B7A0867C23}" name="Column6876" dataDxfId="9502"/>
    <tableColumn id="6883" xr3:uid="{C7A55AC1-D582-4F5E-A02D-7264FDBBB943}" name="Column6877" dataDxfId="9501"/>
    <tableColumn id="6884" xr3:uid="{6ED2BB9F-E926-4C00-A1A1-7AB626E110DD}" name="Column6878" dataDxfId="9500"/>
    <tableColumn id="6885" xr3:uid="{C72F36E3-6773-4600-86D8-562C2874F716}" name="Column6879" dataDxfId="9499"/>
    <tableColumn id="6886" xr3:uid="{CC685240-0A42-4A67-8E36-8BECFD70FEB3}" name="Column6880" dataDxfId="9498"/>
    <tableColumn id="6887" xr3:uid="{3EA24E0F-82CB-489A-8D48-F01ABF914295}" name="Column6881" dataDxfId="9497"/>
    <tableColumn id="6888" xr3:uid="{D82AC89C-B94A-425B-B317-4808DAAFDD1D}" name="Column6882" dataDxfId="9496"/>
    <tableColumn id="6889" xr3:uid="{E75323AE-9984-4615-805C-9E1264C386CA}" name="Column6883" dataDxfId="9495"/>
    <tableColumn id="6890" xr3:uid="{59E6EBED-6C34-43B0-BE34-1D5DEF44E838}" name="Column6884" dataDxfId="9494"/>
    <tableColumn id="6891" xr3:uid="{F756F533-F30A-43E2-848A-FA8AFAFAE04F}" name="Column6885" dataDxfId="9493"/>
    <tableColumn id="6892" xr3:uid="{346CC767-091F-462A-A008-515E07D9565E}" name="Column6886" dataDxfId="9492"/>
    <tableColumn id="6893" xr3:uid="{3A75F9D7-4500-458C-B089-5B83BD6DA73C}" name="Column6887" dataDxfId="9491"/>
    <tableColumn id="6894" xr3:uid="{D3F8F263-EF4C-4F03-A5B2-50C488724FCA}" name="Column6888" dataDxfId="9490"/>
    <tableColumn id="6895" xr3:uid="{D123DC59-19AF-4042-81EE-608D1D0A571C}" name="Column6889" dataDxfId="9489"/>
    <tableColumn id="6896" xr3:uid="{AC7F0EB9-9D6D-45C4-B3F9-B9AC652B7B3E}" name="Column6890" dataDxfId="9488"/>
    <tableColumn id="6897" xr3:uid="{47B4F16D-76E5-4534-A2F1-CA39BA5FF582}" name="Column6891" dataDxfId="9487"/>
    <tableColumn id="6898" xr3:uid="{DC8A04B6-2C00-4488-89BC-10F324B096DE}" name="Column6892" dataDxfId="9486"/>
    <tableColumn id="6899" xr3:uid="{8F3DD6D4-5D84-4343-B59D-706D29A054F1}" name="Column6893" dataDxfId="9485"/>
    <tableColumn id="6900" xr3:uid="{841546F2-7A51-4D11-B9F9-5EF7FFF149BD}" name="Column6894" dataDxfId="9484"/>
    <tableColumn id="6901" xr3:uid="{8341BF53-6FE0-40B2-A495-D7B4197EDCF7}" name="Column6895" dataDxfId="9483"/>
    <tableColumn id="6902" xr3:uid="{D69E17D0-B3EE-4F78-BBE3-C002EEAED661}" name="Column6896" dataDxfId="9482"/>
    <tableColumn id="6903" xr3:uid="{65465FF0-F64E-4381-B73D-E3E55DDAA0D6}" name="Column6897" dataDxfId="9481"/>
    <tableColumn id="6904" xr3:uid="{4CF962D5-F8C3-42B6-89BC-B5FE7159EE2F}" name="Column6898" dataDxfId="9480"/>
    <tableColumn id="6905" xr3:uid="{F820B5DA-E870-42FD-B214-FC90C221E642}" name="Column6899" dataDxfId="9479"/>
    <tableColumn id="6906" xr3:uid="{9E4E0B86-DDBE-487D-8E38-7EB3FDF0D671}" name="Column6900" dataDxfId="9478"/>
    <tableColumn id="6907" xr3:uid="{192D1E92-F0B5-43CE-8628-B6E85B87594F}" name="Column6901" dataDxfId="9477"/>
    <tableColumn id="6908" xr3:uid="{730C3581-7A39-4481-B8B6-42D114F897F2}" name="Column6902" dataDxfId="9476"/>
    <tableColumn id="6909" xr3:uid="{576B651E-5CEC-4E09-95B3-5FF7B9F2B35A}" name="Column6903" dataDxfId="9475"/>
    <tableColumn id="6910" xr3:uid="{FBBE00FE-73F9-486E-BF66-3FEC40ED1F45}" name="Column6904" dataDxfId="9474"/>
    <tableColumn id="6911" xr3:uid="{A27BD7EC-6B1D-48D0-9BB9-734D0EF1B040}" name="Column6905" dataDxfId="9473"/>
    <tableColumn id="6912" xr3:uid="{4983B6F9-F017-4C7A-A17A-5731AAC72407}" name="Column6906" dataDxfId="9472"/>
    <tableColumn id="6913" xr3:uid="{C62C0479-2A03-4B39-8BC1-C773E0AFE681}" name="Column6907" dataDxfId="9471"/>
    <tableColumn id="6914" xr3:uid="{8EB74393-76CE-4060-A63B-F071B884185B}" name="Column6908" dataDxfId="9470"/>
    <tableColumn id="6915" xr3:uid="{27BBECC6-EC10-4976-958D-B70C5C9C0E0F}" name="Column6909" dataDxfId="9469"/>
    <tableColumn id="6916" xr3:uid="{61E0578F-424E-4C66-B276-E8BC26EBB022}" name="Column6910" dataDxfId="9468"/>
    <tableColumn id="6917" xr3:uid="{039EBDEC-5FC9-4E7F-9CF2-149D018C6EB1}" name="Column6911" dataDxfId="9467"/>
    <tableColumn id="6918" xr3:uid="{571FD9C0-62F9-44D4-AC24-8D9DEF8E9FB2}" name="Column6912" dataDxfId="9466"/>
    <tableColumn id="6919" xr3:uid="{114EA483-CA2B-4929-9A51-7CDAC448ADE5}" name="Column6913" dataDxfId="9465"/>
    <tableColumn id="6920" xr3:uid="{F7F74719-6120-4E0D-9D5B-0A0B5B7436E1}" name="Column6914" dataDxfId="9464"/>
    <tableColumn id="6921" xr3:uid="{3DB97D63-01F8-4C00-A804-C5CFD3693340}" name="Column6915" dataDxfId="9463"/>
    <tableColumn id="6922" xr3:uid="{92883128-0D5B-45F4-8AB3-D0939781075F}" name="Column6916" dataDxfId="9462"/>
    <tableColumn id="6923" xr3:uid="{BF706B5A-06FA-4500-8469-D2806FF99A4E}" name="Column6917" dataDxfId="9461"/>
    <tableColumn id="6924" xr3:uid="{E78DBCE1-3BC3-4593-9950-7809B515F8E1}" name="Column6918" dataDxfId="9460"/>
    <tableColumn id="6925" xr3:uid="{5BDDD912-6453-4BDF-ABD5-AD4D331C1BA2}" name="Column6919" dataDxfId="9459"/>
    <tableColumn id="6926" xr3:uid="{9BF50402-EE77-4C17-A8DC-F1300770A42E}" name="Column6920" dataDxfId="9458"/>
    <tableColumn id="6927" xr3:uid="{A8A66FDE-06A2-4B36-AD98-B47FB67FAA88}" name="Column6921" dataDxfId="9457"/>
    <tableColumn id="6928" xr3:uid="{0D5BD93F-F65E-4106-80D1-2DC452EF0D81}" name="Column6922" dataDxfId="9456"/>
    <tableColumn id="6929" xr3:uid="{FD32B1C6-2A61-41C2-BEDE-048F3A5A4ACD}" name="Column6923" dataDxfId="9455"/>
    <tableColumn id="6930" xr3:uid="{FCDA3BE5-2655-44E9-9B29-2189901F90BD}" name="Column6924" dataDxfId="9454"/>
    <tableColumn id="6931" xr3:uid="{51BE0E94-5745-4F8C-BD93-7832E5F6B38F}" name="Column6925" dataDxfId="9453"/>
    <tableColumn id="6932" xr3:uid="{2B36D7BD-EB43-494E-82C2-2F2A090BD463}" name="Column6926" dataDxfId="9452"/>
    <tableColumn id="6933" xr3:uid="{A92266FE-068B-46D9-943B-D4C199F0AAA6}" name="Column6927" dataDxfId="9451"/>
    <tableColumn id="6934" xr3:uid="{5AFAB64A-FB29-44F9-9DFD-AA45C11174A4}" name="Column6928" dataDxfId="9450"/>
    <tableColumn id="6935" xr3:uid="{FE1EF73D-81C0-4379-9F46-FB34DD6FEA83}" name="Column6929" dataDxfId="9449"/>
    <tableColumn id="6936" xr3:uid="{A981777E-EF8C-4472-93A3-C14649D2C7C1}" name="Column6930" dataDxfId="9448"/>
    <tableColumn id="6937" xr3:uid="{7AAF206F-E52A-4D8C-802D-B3F67DDDB584}" name="Column6931" dataDxfId="9447"/>
    <tableColumn id="6938" xr3:uid="{5C8BC71D-5F15-4606-8700-B20B4AE4300C}" name="Column6932" dataDxfId="9446"/>
    <tableColumn id="6939" xr3:uid="{5D1AE27C-308F-4E7C-BC7F-792D5CC40C46}" name="Column6933" dataDxfId="9445"/>
    <tableColumn id="6940" xr3:uid="{F9FF75C2-3E3D-43CB-846C-761E37A54E92}" name="Column6934" dataDxfId="9444"/>
    <tableColumn id="6941" xr3:uid="{0E31C204-49D4-4D5D-BF47-32765B42C35F}" name="Column6935" dataDxfId="9443"/>
    <tableColumn id="6942" xr3:uid="{5B8EDD8B-08EE-4C5E-8A91-723D427C218A}" name="Column6936" dataDxfId="9442"/>
    <tableColumn id="6943" xr3:uid="{A1FC609D-E371-4B26-8F59-90CD5AD69C16}" name="Column6937" dataDxfId="9441"/>
    <tableColumn id="6944" xr3:uid="{31C795DD-8F72-4363-B68C-1CA30B0B85E0}" name="Column6938" dataDxfId="9440"/>
    <tableColumn id="6945" xr3:uid="{9C2F6437-5F70-4B3C-A5DC-021CCBE07E61}" name="Column6939" dataDxfId="9439"/>
    <tableColumn id="6946" xr3:uid="{9D5E05B4-C031-4A1F-984E-2AE9B51EDE5C}" name="Column6940" dataDxfId="9438"/>
    <tableColumn id="6947" xr3:uid="{4C57D7EF-D6D3-4AAC-9796-7C64553EAD7C}" name="Column6941" dataDxfId="9437"/>
    <tableColumn id="6948" xr3:uid="{38B6695F-F211-404B-91D2-CE3898D9F3A4}" name="Column6942" dataDxfId="9436"/>
    <tableColumn id="6949" xr3:uid="{BBC7AA94-A58D-44FA-8903-B49DF506F4FD}" name="Column6943" dataDxfId="9435"/>
    <tableColumn id="6950" xr3:uid="{88FC5706-7F4D-4C47-AB92-1E5CF83BC594}" name="Column6944" dataDxfId="9434"/>
    <tableColumn id="6951" xr3:uid="{09C53A42-2DE9-401B-B961-E24BA1DA460C}" name="Column6945" dataDxfId="9433"/>
    <tableColumn id="6952" xr3:uid="{2522E7D7-0A2B-48EC-A64B-4AF68E602C6B}" name="Column6946" dataDxfId="9432"/>
    <tableColumn id="6953" xr3:uid="{2D30B0B4-3528-41FD-972F-A79F39E58302}" name="Column6947" dataDxfId="9431"/>
    <tableColumn id="6954" xr3:uid="{4194FB0E-BF60-465E-8811-38102C8FED37}" name="Column6948" dataDxfId="9430"/>
    <tableColumn id="6955" xr3:uid="{2E9B16B8-A066-4947-BC6A-77677D70B526}" name="Column6949" dataDxfId="9429"/>
    <tableColumn id="6956" xr3:uid="{D9197540-E546-4230-A679-BE6079FFC02F}" name="Column6950" dataDxfId="9428"/>
    <tableColumn id="6957" xr3:uid="{09D07E74-4EFE-4686-8AA9-95D16CFCC609}" name="Column6951" dataDxfId="9427"/>
    <tableColumn id="6958" xr3:uid="{047EE952-D7C3-4E5A-84D5-4291674F3B7E}" name="Column6952" dataDxfId="9426"/>
    <tableColumn id="6959" xr3:uid="{D623AB14-905A-40E9-9952-7F1934557C04}" name="Column6953" dataDxfId="9425"/>
    <tableColumn id="6960" xr3:uid="{E177BE4D-F41C-4A62-AFFF-9A4318B77870}" name="Column6954" dataDxfId="9424"/>
    <tableColumn id="6961" xr3:uid="{447E8F7E-3C2E-4424-81EC-52D45EF8B9E4}" name="Column6955" dataDxfId="9423"/>
    <tableColumn id="6962" xr3:uid="{F9A20A4C-EDB5-4908-83D7-D7D7F687AD68}" name="Column6956" dataDxfId="9422"/>
    <tableColumn id="6963" xr3:uid="{82C99718-EDB8-4BA2-9D6A-A1DFABEF7D88}" name="Column6957" dataDxfId="9421"/>
    <tableColumn id="6964" xr3:uid="{FC7F1FEA-1446-4BAB-82CE-82BD03308B4B}" name="Column6958" dataDxfId="9420"/>
    <tableColumn id="6965" xr3:uid="{1DA08A3F-8095-4E5C-9B78-619AD2C4C5DC}" name="Column6959" dataDxfId="9419"/>
    <tableColumn id="6966" xr3:uid="{F420161D-5028-428D-A57C-66CD45F9CE5D}" name="Column6960" dataDxfId="9418"/>
    <tableColumn id="6967" xr3:uid="{9399E90E-3D63-403F-B350-17A0EF4E7410}" name="Column6961" dataDxfId="9417"/>
    <tableColumn id="6968" xr3:uid="{C48A0ED9-3FA3-44F6-B98A-1E78EA1FF95C}" name="Column6962" dataDxfId="9416"/>
    <tableColumn id="6969" xr3:uid="{A9AC721A-CE2B-4DBB-8796-FE011B774D17}" name="Column6963" dataDxfId="9415"/>
    <tableColumn id="6970" xr3:uid="{0710AF9F-73B0-470D-A746-B041DD0C65F8}" name="Column6964" dataDxfId="9414"/>
    <tableColumn id="6971" xr3:uid="{53421485-105B-4D19-9918-6D366BA36235}" name="Column6965" dataDxfId="9413"/>
    <tableColumn id="6972" xr3:uid="{07D54AF4-6CF9-490E-BC33-AB6228F8198D}" name="Column6966" dataDxfId="9412"/>
    <tableColumn id="6973" xr3:uid="{E1C2194F-22FB-4768-9587-69E39FA16134}" name="Column6967" dataDxfId="9411"/>
    <tableColumn id="6974" xr3:uid="{80893DD2-5D9D-4BB8-969A-0956DF6A28D3}" name="Column6968" dataDxfId="9410"/>
    <tableColumn id="6975" xr3:uid="{59FCAF3E-EB09-4E0A-8A8D-C42E50119AA8}" name="Column6969" dataDxfId="9409"/>
    <tableColumn id="6976" xr3:uid="{BD228373-5583-45E1-A0B3-CBCBB2BECA16}" name="Column6970" dataDxfId="9408"/>
    <tableColumn id="6977" xr3:uid="{C7D2192E-F816-4AEB-A0F7-AFE202720EA9}" name="Column6971" dataDxfId="9407"/>
    <tableColumn id="6978" xr3:uid="{A4467C2E-90D4-4904-AD3C-C0B5A685EF06}" name="Column6972" dataDxfId="9406"/>
    <tableColumn id="6979" xr3:uid="{8ECF1100-E7D4-490A-8340-5F8F08F729C6}" name="Column6973" dataDxfId="9405"/>
    <tableColumn id="6980" xr3:uid="{6DA03362-F6A0-4CD0-B909-E176FBB349CC}" name="Column6974" dataDxfId="9404"/>
    <tableColumn id="6981" xr3:uid="{8A709469-AA3B-4909-A1EF-2DDD50546B92}" name="Column6975" dataDxfId="9403"/>
    <tableColumn id="6982" xr3:uid="{30E045A3-36DD-406B-998D-63341D26D997}" name="Column6976" dataDxfId="9402"/>
    <tableColumn id="6983" xr3:uid="{CFA87C4F-E655-4B1F-9B88-B5B26B666511}" name="Column6977" dataDxfId="9401"/>
    <tableColumn id="6984" xr3:uid="{FEBCC693-8614-4656-85E7-60492F605E40}" name="Column6978" dataDxfId="9400"/>
    <tableColumn id="6985" xr3:uid="{1B78AA21-E763-46B0-9CE2-7093F888F832}" name="Column6979" dataDxfId="9399"/>
    <tableColumn id="6986" xr3:uid="{099A70EC-794E-4A18-84B8-1EE2A7AB351C}" name="Column6980" dataDxfId="9398"/>
    <tableColumn id="6987" xr3:uid="{DDBD7086-F0B4-4575-A59A-D79F50FD763E}" name="Column6981" dataDxfId="9397"/>
    <tableColumn id="6988" xr3:uid="{0A0A4D5B-0925-4B4D-9C66-36D43D4FD7CA}" name="Column6982" dataDxfId="9396"/>
    <tableColumn id="6989" xr3:uid="{0C931BB3-300C-4FF1-B3ED-02FBB314C9F1}" name="Column6983" dataDxfId="9395"/>
    <tableColumn id="6990" xr3:uid="{5398B9DC-D277-42AD-B069-44119CE0E19E}" name="Column6984" dataDxfId="9394"/>
    <tableColumn id="6991" xr3:uid="{172E5B9E-CE4D-4548-85E5-0D9435B11B03}" name="Column6985" dataDxfId="9393"/>
    <tableColumn id="6992" xr3:uid="{80B51B04-CEC8-496C-87B0-1BF873ADF2CC}" name="Column6986" dataDxfId="9392"/>
    <tableColumn id="6993" xr3:uid="{0075B9F5-01E5-492C-B8AA-730BE0E04C6D}" name="Column6987" dataDxfId="9391"/>
    <tableColumn id="6994" xr3:uid="{82202451-EA7D-4620-96D8-EC1E418FD7A7}" name="Column6988" dataDxfId="9390"/>
    <tableColumn id="6995" xr3:uid="{420FFF64-F839-4C2E-AFB3-8DC524981BDF}" name="Column6989" dataDxfId="9389"/>
    <tableColumn id="6996" xr3:uid="{96E003A2-9867-4C38-8A3C-09C4C823E7D9}" name="Column6990" dataDxfId="9388"/>
    <tableColumn id="6997" xr3:uid="{24BE42FD-611A-4F2D-B100-276831015540}" name="Column6991" dataDxfId="9387"/>
    <tableColumn id="6998" xr3:uid="{56618FF4-04BC-4F27-A89E-DC90F853F4D9}" name="Column6992" dataDxfId="9386"/>
    <tableColumn id="6999" xr3:uid="{F2BC3C20-ACB1-4F0A-9208-76C02A2B205D}" name="Column6993" dataDxfId="9385"/>
    <tableColumn id="7000" xr3:uid="{4BE282D2-2D9F-48DB-ABF6-EE9B208BD809}" name="Column6994" dataDxfId="9384"/>
    <tableColumn id="7001" xr3:uid="{AAB84EED-464E-4C1E-9B11-887043FC756D}" name="Column6995" dataDxfId="9383"/>
    <tableColumn id="7002" xr3:uid="{26C93DE7-7C31-46DD-B404-73E703652D94}" name="Column6996" dataDxfId="9382"/>
    <tableColumn id="7003" xr3:uid="{79125910-CFED-4683-BCF7-8B6FDCE1148A}" name="Column6997" dataDxfId="9381"/>
    <tableColumn id="7004" xr3:uid="{C39E24B0-44C8-40DB-B47C-A54205C386CC}" name="Column6998" dataDxfId="9380"/>
    <tableColumn id="7005" xr3:uid="{362FA6DA-552B-4A08-B72C-5C232D2CDFF6}" name="Column6999" dataDxfId="9379"/>
    <tableColumn id="7006" xr3:uid="{45AD4F99-152A-4B6C-A1AF-B0AA235044D0}" name="Column7000" dataDxfId="9378"/>
    <tableColumn id="7007" xr3:uid="{3F05DADF-893B-4E95-8558-F9B2B36F240B}" name="Column7001" dataDxfId="9377"/>
    <tableColumn id="7008" xr3:uid="{D51E0A07-CFEA-4371-BB8D-2FFF3946B2D8}" name="Column7002" dataDxfId="9376"/>
    <tableColumn id="7009" xr3:uid="{1AA32E07-8C0F-49AF-BE60-E7387EF3EB9F}" name="Column7003" dataDxfId="9375"/>
    <tableColumn id="7010" xr3:uid="{C3DC45EC-A117-4955-90D2-D7ED83D764A2}" name="Column7004" dataDxfId="9374"/>
    <tableColumn id="7011" xr3:uid="{1203745B-6670-4499-AF00-BF7D21C7D4C1}" name="Column7005" dataDxfId="9373"/>
    <tableColumn id="7012" xr3:uid="{51C7B25A-B941-489D-8B1F-15355AE398BF}" name="Column7006" dataDxfId="9372"/>
    <tableColumn id="7013" xr3:uid="{43CBFEC1-974B-43AE-B1AD-22A3D7D2E499}" name="Column7007" dataDxfId="9371"/>
    <tableColumn id="7014" xr3:uid="{FAF63134-4E5B-45B2-A10E-8BD54EFE4FDE}" name="Column7008" dataDxfId="9370"/>
    <tableColumn id="7015" xr3:uid="{A033FAB9-CA9E-4CD2-B480-B1607D7BF442}" name="Column7009" dataDxfId="9369"/>
    <tableColumn id="7016" xr3:uid="{9F162673-6473-42F3-90A0-8B193DDA0FB2}" name="Column7010" dataDxfId="9368"/>
    <tableColumn id="7017" xr3:uid="{18FCA405-ECDE-412E-BA8B-DCE1645F9A10}" name="Column7011" dataDxfId="9367"/>
    <tableColumn id="7018" xr3:uid="{B8364527-6246-4C39-AB0D-B7A8F9C54CF0}" name="Column7012" dataDxfId="9366"/>
    <tableColumn id="7019" xr3:uid="{32912290-C8E8-444D-B0CC-673FB8569CCE}" name="Column7013" dataDxfId="9365"/>
    <tableColumn id="7020" xr3:uid="{E1EB5A4C-2068-461F-91EA-3BD46369ED20}" name="Column7014" dataDxfId="9364"/>
    <tableColumn id="7021" xr3:uid="{B1D7715B-4E2F-43E5-BC38-276C2B3479F3}" name="Column7015" dataDxfId="9363"/>
    <tableColumn id="7022" xr3:uid="{E5B8757D-05BD-48D5-A086-737E56C6F58F}" name="Column7016" dataDxfId="9362"/>
    <tableColumn id="7023" xr3:uid="{349193AA-5207-443A-B9CC-553024162F04}" name="Column7017" dataDxfId="9361"/>
    <tableColumn id="7024" xr3:uid="{795EABC4-2737-4C9B-9D25-DB31260C0A90}" name="Column7018" dataDxfId="9360"/>
    <tableColumn id="7025" xr3:uid="{7C093974-D645-4076-B8A1-17C2FD0C6A9A}" name="Column7019" dataDxfId="9359"/>
    <tableColumn id="7026" xr3:uid="{B861565D-DBA4-4C3D-8287-9475AE90A191}" name="Column7020" dataDxfId="9358"/>
    <tableColumn id="7027" xr3:uid="{5E2CD7E3-1268-475E-8864-7BAC092B8182}" name="Column7021" dataDxfId="9357"/>
    <tableColumn id="7028" xr3:uid="{205A64E2-19A3-4F6E-8CD6-213FEA981E95}" name="Column7022" dataDxfId="9356"/>
    <tableColumn id="7029" xr3:uid="{5B13C5DE-5E1B-4794-8BF6-4A0A725854DA}" name="Column7023" dataDxfId="9355"/>
    <tableColumn id="7030" xr3:uid="{10D0B5FA-02F6-4F00-A247-3524E3CB83F7}" name="Column7024" dataDxfId="9354"/>
    <tableColumn id="7031" xr3:uid="{84AD4242-A6D5-43AA-84E2-104302395385}" name="Column7025" dataDxfId="9353"/>
    <tableColumn id="7032" xr3:uid="{8AC339B2-EA7E-44B9-8276-905A378574D2}" name="Column7026" dataDxfId="9352"/>
    <tableColumn id="7033" xr3:uid="{23A2BDA0-561F-4F5A-B739-4B8164588D54}" name="Column7027" dataDxfId="9351"/>
    <tableColumn id="7034" xr3:uid="{4DE2DFC0-A5F9-4B7D-98DD-702505B684D5}" name="Column7028" dataDxfId="9350"/>
    <tableColumn id="7035" xr3:uid="{C30D437B-391E-4175-8411-69B630586578}" name="Column7029" dataDxfId="9349"/>
    <tableColumn id="7036" xr3:uid="{C568DF1C-9270-4E4C-B5F5-119ABD8540FE}" name="Column7030" dataDxfId="9348"/>
    <tableColumn id="7037" xr3:uid="{F7D4D4AA-B709-45F5-B27D-6CCFD89FEB5F}" name="Column7031" dataDxfId="9347"/>
    <tableColumn id="7038" xr3:uid="{AA8FED8E-0BB2-41D5-B489-7226674D04DB}" name="Column7032" dataDxfId="9346"/>
    <tableColumn id="7039" xr3:uid="{4B0E0486-29FA-4F23-A3B8-DF7D5549C2DC}" name="Column7033" dataDxfId="9345"/>
    <tableColumn id="7040" xr3:uid="{962B9251-8257-41A7-BB8A-29C3FE733CAB}" name="Column7034" dataDxfId="9344"/>
    <tableColumn id="7041" xr3:uid="{F8C522D7-6B67-4585-B298-7C699FF74348}" name="Column7035" dataDxfId="9343"/>
    <tableColumn id="7042" xr3:uid="{791A86AC-E0D0-45AF-9BCD-F564088E3D96}" name="Column7036" dataDxfId="9342"/>
    <tableColumn id="7043" xr3:uid="{DA681375-C2E5-4077-819E-E8BE89599CB5}" name="Column7037" dataDxfId="9341"/>
    <tableColumn id="7044" xr3:uid="{C016A710-18AD-48DF-BCC0-A8C2A10B603E}" name="Column7038" dataDxfId="9340"/>
    <tableColumn id="7045" xr3:uid="{10A3DBA8-DD59-4023-81F4-0939370A04D4}" name="Column7039" dataDxfId="9339"/>
    <tableColumn id="7046" xr3:uid="{CF7E06F4-3A8C-49F2-A916-098C2B72CB5B}" name="Column7040" dataDxfId="9338"/>
    <tableColumn id="7047" xr3:uid="{63048B7C-F1EE-457B-876C-F1A5D1C789CF}" name="Column7041" dataDxfId="9337"/>
    <tableColumn id="7048" xr3:uid="{9205C60F-466E-4F82-9967-5D69A309DD23}" name="Column7042" dataDxfId="9336"/>
    <tableColumn id="7049" xr3:uid="{A8BE7466-DCF4-4F7A-AEFC-F056958CBFEF}" name="Column7043" dataDxfId="9335"/>
    <tableColumn id="7050" xr3:uid="{FDE071ED-1789-403E-842E-A7D6C0BF9056}" name="Column7044" dataDxfId="9334"/>
    <tableColumn id="7051" xr3:uid="{4A3907EC-B8EA-40AF-ACB4-535C1A1FB418}" name="Column7045" dataDxfId="9333"/>
    <tableColumn id="7052" xr3:uid="{D6A3AC40-137E-4D04-B556-DA57E68CE222}" name="Column7046" dataDxfId="9332"/>
    <tableColumn id="7053" xr3:uid="{D53706BA-8B1C-4D86-8BCF-EDB773E7F9B9}" name="Column7047" dataDxfId="9331"/>
    <tableColumn id="7054" xr3:uid="{4535D0A5-BC67-4554-B10F-7551DD83873A}" name="Column7048" dataDxfId="9330"/>
    <tableColumn id="7055" xr3:uid="{A1C9918C-B41A-4F8C-8C9F-266BF826A948}" name="Column7049" dataDxfId="9329"/>
    <tableColumn id="7056" xr3:uid="{5B984001-E90A-4455-8FA5-3E57211B1652}" name="Column7050" dataDxfId="9328"/>
    <tableColumn id="7057" xr3:uid="{6AD40976-A27B-42AA-8CCF-766A02AE4C58}" name="Column7051" dataDxfId="9327"/>
    <tableColumn id="7058" xr3:uid="{7FB65080-DAAA-4A4C-AE87-95B690C94B8D}" name="Column7052" dataDxfId="9326"/>
    <tableColumn id="7059" xr3:uid="{3BC614A4-2127-4B6F-905F-2B84FBA8F08A}" name="Column7053" dataDxfId="9325"/>
    <tableColumn id="7060" xr3:uid="{9BD80531-D808-46A0-BC46-6A9F2C8305A0}" name="Column7054" dataDxfId="9324"/>
    <tableColumn id="7061" xr3:uid="{420C334A-FBB6-4226-9544-E6CF975AE878}" name="Column7055" dataDxfId="9323"/>
    <tableColumn id="7062" xr3:uid="{D5B85513-617F-48BB-B9A2-36D96D749422}" name="Column7056" dataDxfId="9322"/>
    <tableColumn id="7063" xr3:uid="{78C9C20E-9C56-43CB-8176-DD617C50DB5A}" name="Column7057" dataDxfId="9321"/>
    <tableColumn id="7064" xr3:uid="{05A78C49-BEC9-431F-A83E-0C8B449FD67C}" name="Column7058" dataDxfId="9320"/>
    <tableColumn id="7065" xr3:uid="{D0DD1BFE-E346-437A-8F1D-27112A258A3B}" name="Column7059" dataDxfId="9319"/>
    <tableColumn id="7066" xr3:uid="{67B48CEB-850D-4EF3-B33B-E4E20E62B342}" name="Column7060" dataDxfId="9318"/>
    <tableColumn id="7067" xr3:uid="{28354389-15F2-4423-8596-E219DA3237AF}" name="Column7061" dataDxfId="9317"/>
    <tableColumn id="7068" xr3:uid="{F0E1FE96-2198-4D1A-9B92-D9F783790B22}" name="Column7062" dataDxfId="9316"/>
    <tableColumn id="7069" xr3:uid="{13DB9370-7E6E-4C64-84C8-7F23787BC925}" name="Column7063" dataDxfId="9315"/>
    <tableColumn id="7070" xr3:uid="{F50D0F38-6D2A-4799-AA78-3A78D0966FC9}" name="Column7064" dataDxfId="9314"/>
    <tableColumn id="7071" xr3:uid="{D7633483-5A5F-4438-9714-81C46BA2B8B4}" name="Column7065" dataDxfId="9313"/>
    <tableColumn id="7072" xr3:uid="{C662E8B0-6A90-42C2-A7AB-AF93919EA97C}" name="Column7066" dataDxfId="9312"/>
    <tableColumn id="7073" xr3:uid="{93AB6B31-83E0-46FF-8759-2C73B480286A}" name="Column7067" dataDxfId="9311"/>
    <tableColumn id="7074" xr3:uid="{7C3DF70D-50CB-4276-A44E-6DBBF7BD13EC}" name="Column7068" dataDxfId="9310"/>
    <tableColumn id="7075" xr3:uid="{341D2D63-82E1-4691-A690-87E41E0F2AFA}" name="Column7069" dataDxfId="9309"/>
    <tableColumn id="7076" xr3:uid="{53FAFA62-BC15-4450-97B1-19D7CA299463}" name="Column7070" dataDxfId="9308"/>
    <tableColumn id="7077" xr3:uid="{33C5C11B-2C08-407B-85D5-FE9A01E17012}" name="Column7071" dataDxfId="9307"/>
    <tableColumn id="7078" xr3:uid="{1750A7B8-D602-435E-806B-CE5B8DFA7F17}" name="Column7072" dataDxfId="9306"/>
    <tableColumn id="7079" xr3:uid="{5A0453AE-7569-4892-BDFD-ECAAE5C8ACC0}" name="Column7073" dataDxfId="9305"/>
    <tableColumn id="7080" xr3:uid="{DEB818A2-0B32-4156-8932-3D9D1FE0F4DF}" name="Column7074" dataDxfId="9304"/>
    <tableColumn id="7081" xr3:uid="{B4A4BA59-0B15-4FB0-B9B3-9DBEB8C5B8D7}" name="Column7075" dataDxfId="9303"/>
    <tableColumn id="7082" xr3:uid="{F995CE48-76A4-453D-B85F-9DD553284A89}" name="Column7076" dataDxfId="9302"/>
    <tableColumn id="7083" xr3:uid="{7831154D-DBCF-4C3C-8A75-40DB99E4F48E}" name="Column7077" dataDxfId="9301"/>
    <tableColumn id="7084" xr3:uid="{8094EE2F-544E-4A82-8766-35A899E26C7C}" name="Column7078" dataDxfId="9300"/>
    <tableColumn id="7085" xr3:uid="{A49B3771-2642-4293-8DAF-7DCBD29B306C}" name="Column7079" dataDxfId="9299"/>
    <tableColumn id="7086" xr3:uid="{30DCCEE1-BD2B-4C1F-813E-DC9C160761A7}" name="Column7080" dataDxfId="9298"/>
    <tableColumn id="7087" xr3:uid="{28C08234-6FBE-4577-96EC-B0BCED0C1BE9}" name="Column7081" dataDxfId="9297"/>
    <tableColumn id="7088" xr3:uid="{E4DB9065-C0D2-48AA-89DA-10A32C3397A1}" name="Column7082" dataDxfId="9296"/>
    <tableColumn id="7089" xr3:uid="{EACC6E93-01D9-4546-921B-692577CEB5ED}" name="Column7083" dataDxfId="9295"/>
    <tableColumn id="7090" xr3:uid="{2F4ABCFF-9A72-45E0-B4BE-6806B78E3F82}" name="Column7084" dataDxfId="9294"/>
    <tableColumn id="7091" xr3:uid="{94EF6D20-016E-46BA-B14F-941E0A724124}" name="Column7085" dataDxfId="9293"/>
    <tableColumn id="7092" xr3:uid="{E43D5D47-1CD0-46FE-AB0B-D3FF1B0136F2}" name="Column7086" dataDxfId="9292"/>
    <tableColumn id="7093" xr3:uid="{E63C3454-FC8F-486C-85FE-5FCA4AE4A6EF}" name="Column7087" dataDxfId="9291"/>
    <tableColumn id="7094" xr3:uid="{E124E274-E268-491E-95D9-9FAA9B61764A}" name="Column7088" dataDxfId="9290"/>
    <tableColumn id="7095" xr3:uid="{E100ED44-3B3B-4B4F-A0A6-669BE12700C1}" name="Column7089" dataDxfId="9289"/>
    <tableColumn id="7096" xr3:uid="{F5A89E66-772B-44AF-AA43-9ADEDC548034}" name="Column7090" dataDxfId="9288"/>
    <tableColumn id="7097" xr3:uid="{DB0A629A-91DC-48B3-B85A-8133BD5F09DE}" name="Column7091" dataDxfId="9287"/>
    <tableColumn id="7098" xr3:uid="{CAAF08B2-7A7D-4B00-8773-50F3CBEA00F0}" name="Column7092" dataDxfId="9286"/>
    <tableColumn id="7099" xr3:uid="{8FF0A18A-1F9B-4784-BADB-C74322CCC1A4}" name="Column7093" dataDxfId="9285"/>
    <tableColumn id="7100" xr3:uid="{0859F5D0-D22C-48E8-8AEA-93461D3802F4}" name="Column7094" dataDxfId="9284"/>
    <tableColumn id="7101" xr3:uid="{16055E92-7352-4B31-985F-11ADA19E965E}" name="Column7095" dataDxfId="9283"/>
    <tableColumn id="7102" xr3:uid="{FEFF2DD2-AFBC-414F-9350-632861119FB0}" name="Column7096" dataDxfId="9282"/>
    <tableColumn id="7103" xr3:uid="{BAD5948E-6CF3-4E36-8E58-B8ECE40F8B7E}" name="Column7097" dataDxfId="9281"/>
    <tableColumn id="7104" xr3:uid="{204A7967-0934-462B-AB1A-3C28E5C16A3F}" name="Column7098" dataDxfId="9280"/>
    <tableColumn id="7105" xr3:uid="{856B64AD-7153-4703-AFA0-3C0EB39FE85F}" name="Column7099" dataDxfId="9279"/>
    <tableColumn id="7106" xr3:uid="{89E20A6B-76BE-4C85-AB7E-7DC301802B2E}" name="Column7100" dataDxfId="9278"/>
    <tableColumn id="7107" xr3:uid="{D00A4151-94B9-48F5-ACC9-E90186E7F269}" name="Column7101" dataDxfId="9277"/>
    <tableColumn id="7108" xr3:uid="{B3C46749-9B18-4A37-92B4-9B8D29488583}" name="Column7102" dataDxfId="9276"/>
    <tableColumn id="7109" xr3:uid="{E5DD4494-C464-400B-9928-7F8892A59A20}" name="Column7103" dataDxfId="9275"/>
    <tableColumn id="7110" xr3:uid="{4E39EF42-45A9-4579-A1AC-6B1703581D22}" name="Column7104" dataDxfId="9274"/>
    <tableColumn id="7111" xr3:uid="{E540C6AF-41A0-43B7-8F52-7DF3D82A0D3C}" name="Column7105" dataDxfId="9273"/>
    <tableColumn id="7112" xr3:uid="{4A9F72DD-AD9B-4157-AB0E-50944956DB09}" name="Column7106" dataDxfId="9272"/>
    <tableColumn id="7113" xr3:uid="{8EF5209D-AAF6-468B-8ABF-19D2B23E4671}" name="Column7107" dataDxfId="9271"/>
    <tableColumn id="7114" xr3:uid="{6E9FB5B4-C7A0-43A5-8813-724C237C3F4D}" name="Column7108" dataDxfId="9270"/>
    <tableColumn id="7115" xr3:uid="{E2CA6116-F560-4A02-A659-A7B9AAAA4A82}" name="Column7109" dataDxfId="9269"/>
    <tableColumn id="7116" xr3:uid="{85A19D80-F04D-4D8F-A42B-2A48979D0034}" name="Column7110" dataDxfId="9268"/>
    <tableColumn id="7117" xr3:uid="{8ADC7163-11A6-4EE3-8609-ACBDD0BBE8DE}" name="Column7111" dataDxfId="9267"/>
    <tableColumn id="7118" xr3:uid="{27D5E95D-88CC-435D-8992-76BCB235F9FD}" name="Column7112" dataDxfId="9266"/>
    <tableColumn id="7119" xr3:uid="{DA78643C-4833-4161-831D-BB570BB20266}" name="Column7113" dataDxfId="9265"/>
    <tableColumn id="7120" xr3:uid="{F1CA0D92-0976-4783-AA03-2F8096BEA722}" name="Column7114" dataDxfId="9264"/>
    <tableColumn id="7121" xr3:uid="{4A09A941-B3C7-4102-BC51-C26E1652D13D}" name="Column7115" dataDxfId="9263"/>
    <tableColumn id="7122" xr3:uid="{66217634-FE3C-4C06-8039-B8B9A6A17A57}" name="Column7116" dataDxfId="9262"/>
    <tableColumn id="7123" xr3:uid="{D16BD732-8DC9-4D01-A823-D0E80BCEA37F}" name="Column7117" dataDxfId="9261"/>
    <tableColumn id="7124" xr3:uid="{DC237A6E-B4BD-4BF6-B1C5-03133BB03E2A}" name="Column7118" dataDxfId="9260"/>
    <tableColumn id="7125" xr3:uid="{8341C0AF-FF56-4377-864B-AFB8E4EEC303}" name="Column7119" dataDxfId="9259"/>
    <tableColumn id="7126" xr3:uid="{102292B5-5E74-4043-B017-AAC2D7F71463}" name="Column7120" dataDxfId="9258"/>
    <tableColumn id="7127" xr3:uid="{BB5C8FED-8D25-43FC-B03A-A2C066FCF46C}" name="Column7121" dataDxfId="9257"/>
    <tableColumn id="7128" xr3:uid="{89B97A4B-4833-4C0C-B1D5-D69133FBF13A}" name="Column7122" dataDxfId="9256"/>
    <tableColumn id="7129" xr3:uid="{6CDAF99D-49FA-460D-8466-647D21A7B963}" name="Column7123" dataDxfId="9255"/>
    <tableColumn id="7130" xr3:uid="{DFED7947-A6F8-40AC-AE0B-6806E276B6C6}" name="Column7124" dataDxfId="9254"/>
    <tableColumn id="7131" xr3:uid="{8DFA7181-97B4-4185-8740-9DBEBB5D29EE}" name="Column7125" dataDxfId="9253"/>
    <tableColumn id="7132" xr3:uid="{FE4DF125-8D6D-4CC5-A114-54734756A67D}" name="Column7126" dataDxfId="9252"/>
    <tableColumn id="7133" xr3:uid="{3724767D-ADE1-4887-B6CD-7720DFE845DF}" name="Column7127" dataDxfId="9251"/>
    <tableColumn id="7134" xr3:uid="{AD6FC4DF-5B98-4811-935F-FAE616983813}" name="Column7128" dataDxfId="9250"/>
    <tableColumn id="7135" xr3:uid="{09448573-1CA3-4B63-824E-F9338D198470}" name="Column7129" dataDxfId="9249"/>
    <tableColumn id="7136" xr3:uid="{30E6B35D-2677-42BF-A92D-784D6DC42D62}" name="Column7130" dataDxfId="9248"/>
    <tableColumn id="7137" xr3:uid="{F746EAC5-5A90-4AC9-8484-B0FB2F814776}" name="Column7131" dataDxfId="9247"/>
    <tableColumn id="7138" xr3:uid="{80CD74CB-A8D5-4769-AC2D-98BEAC27E0DC}" name="Column7132" dataDxfId="9246"/>
    <tableColumn id="7139" xr3:uid="{A3117C33-7AA8-49A4-868C-E5A77D35FBEE}" name="Column7133" dataDxfId="9245"/>
    <tableColumn id="7140" xr3:uid="{21B577A2-EF0C-4486-9BCE-A9C3E873E870}" name="Column7134" dataDxfId="9244"/>
    <tableColumn id="7141" xr3:uid="{1A73FF4B-9330-4295-B6B6-8EB75B95C76E}" name="Column7135" dataDxfId="9243"/>
    <tableColumn id="7142" xr3:uid="{70D510D1-352B-43F3-9218-F9E4BF271AD6}" name="Column7136" dataDxfId="9242"/>
    <tableColumn id="7143" xr3:uid="{573C22DB-B253-446F-A6A7-277911AD2B98}" name="Column7137" dataDxfId="9241"/>
    <tableColumn id="7144" xr3:uid="{ADC35489-F475-4A01-9F25-0483C5A05D5E}" name="Column7138" dataDxfId="9240"/>
    <tableColumn id="7145" xr3:uid="{FCCC2FB4-47BA-4B3E-9B5E-2F69DA37ABB3}" name="Column7139" dataDxfId="9239"/>
    <tableColumn id="7146" xr3:uid="{8C32C964-4463-479E-8BBE-A6B72EC0536A}" name="Column7140" dataDxfId="9238"/>
    <tableColumn id="7147" xr3:uid="{F9B4414C-6654-4BA1-A872-BB710256BED5}" name="Column7141" dataDxfId="9237"/>
    <tableColumn id="7148" xr3:uid="{BBAAE9ED-2F9F-406C-849E-FDB75A7DD334}" name="Column7142" dataDxfId="9236"/>
    <tableColumn id="7149" xr3:uid="{D8810D23-F062-4F5B-AD7D-4EF52D75E8D2}" name="Column7143" dataDxfId="9235"/>
    <tableColumn id="7150" xr3:uid="{B44E1944-A6B2-47C7-BEEA-44724E1460EB}" name="Column7144" dataDxfId="9234"/>
    <tableColumn id="7151" xr3:uid="{4A570ECE-49D8-4CB1-B5D2-4F4424041E49}" name="Column7145" dataDxfId="9233"/>
    <tableColumn id="7152" xr3:uid="{8B0C6460-075B-41B3-A991-147276F6202C}" name="Column7146" dataDxfId="9232"/>
    <tableColumn id="7153" xr3:uid="{CD510AAB-6AB9-4562-99CE-A227A316B403}" name="Column7147" dataDxfId="9231"/>
    <tableColumn id="7154" xr3:uid="{989EDAA9-1826-4FEB-B5CE-989A9CF82E3C}" name="Column7148" dataDxfId="9230"/>
    <tableColumn id="7155" xr3:uid="{1CEF2B0D-42EA-48F9-B3C3-2FF8D62CA50F}" name="Column7149" dataDxfId="9229"/>
    <tableColumn id="7156" xr3:uid="{156B1BC5-8EE8-4A1D-8A1E-5BD3C4165F37}" name="Column7150" dataDxfId="9228"/>
    <tableColumn id="7157" xr3:uid="{2F8D7854-F118-44C9-BB26-7EBEC2FD55DC}" name="Column7151" dataDxfId="9227"/>
    <tableColumn id="7158" xr3:uid="{D7D3AF23-8262-4152-9D39-B39A2BAAF717}" name="Column7152" dataDxfId="9226"/>
    <tableColumn id="7159" xr3:uid="{D61FF7D9-432E-4FD8-83FA-7464F0293EFB}" name="Column7153" dataDxfId="9225"/>
    <tableColumn id="7160" xr3:uid="{5C06EB87-03C1-4F10-8303-E116EEA62D02}" name="Column7154" dataDxfId="9224"/>
    <tableColumn id="7161" xr3:uid="{13995497-0D70-4C0F-A206-E9DF7E05D39A}" name="Column7155" dataDxfId="9223"/>
    <tableColumn id="7162" xr3:uid="{89AD8093-6079-4B72-95E2-DD6B9EA4E12B}" name="Column7156" dataDxfId="9222"/>
    <tableColumn id="7163" xr3:uid="{C8845D7C-2F21-432D-8C82-3DF4F402E079}" name="Column7157" dataDxfId="9221"/>
    <tableColumn id="7164" xr3:uid="{9DBBA489-FF9E-4FED-8AEF-FD13883E6B7A}" name="Column7158" dataDxfId="9220"/>
    <tableColumn id="7165" xr3:uid="{EAE8FFA4-DF36-4EB9-8497-E99987E00461}" name="Column7159" dataDxfId="9219"/>
    <tableColumn id="7166" xr3:uid="{60F53DD8-55EC-41AC-B1CA-F727EE762340}" name="Column7160" dataDxfId="9218"/>
    <tableColumn id="7167" xr3:uid="{CB21C41A-4257-412F-8D2A-17A8A83259B7}" name="Column7161" dataDxfId="9217"/>
    <tableColumn id="7168" xr3:uid="{45A61508-D496-4781-A35D-7B8E827F8DA7}" name="Column7162" dataDxfId="9216"/>
    <tableColumn id="7169" xr3:uid="{99211D68-70D7-41BA-8E66-BC386A3F552E}" name="Column7163" dataDxfId="9215"/>
    <tableColumn id="7170" xr3:uid="{48BE3EA7-0B81-402D-859E-414E955964F9}" name="Column7164" dataDxfId="9214"/>
    <tableColumn id="7171" xr3:uid="{DA06D091-F868-4628-A63E-9C6B2550544A}" name="Column7165" dataDxfId="9213"/>
    <tableColumn id="7172" xr3:uid="{D9156193-2C20-42E9-AE6E-4F53997CC4FA}" name="Column7166" dataDxfId="9212"/>
    <tableColumn id="7173" xr3:uid="{9EFA8BEA-073F-404B-A3A5-70EE3B6F0C9E}" name="Column7167" dataDxfId="9211"/>
    <tableColumn id="7174" xr3:uid="{A432DB39-E90A-4689-BB1E-E9CB65D23D2D}" name="Column7168" dataDxfId="9210"/>
    <tableColumn id="7175" xr3:uid="{43138EB7-65B5-4F52-A595-D2CC6FD8BDD5}" name="Column7169" dataDxfId="9209"/>
    <tableColumn id="7176" xr3:uid="{E42FB2E5-B03C-4B52-BC41-960B365E800B}" name="Column7170" dataDxfId="9208"/>
    <tableColumn id="7177" xr3:uid="{9E72DA3F-D1E0-4A41-BCD5-687F7CDB50FF}" name="Column7171" dataDxfId="9207"/>
    <tableColumn id="7178" xr3:uid="{2B3EF6F5-E58F-46AF-BF66-AB44031A6AC1}" name="Column7172" dataDxfId="9206"/>
    <tableColumn id="7179" xr3:uid="{087B27BE-AB5B-49C7-A19B-BEAD2009E180}" name="Column7173" dataDxfId="9205"/>
    <tableColumn id="7180" xr3:uid="{C67169F6-F8E1-4D8A-809D-4AA84CD9A9CF}" name="Column7174" dataDxfId="9204"/>
    <tableColumn id="7181" xr3:uid="{C31EBA9E-0BAA-41C8-95AD-E5D72DD712AB}" name="Column7175" dataDxfId="9203"/>
    <tableColumn id="7182" xr3:uid="{40D62096-494E-4D1E-86EF-61E470A21E0D}" name="Column7176" dataDxfId="9202"/>
    <tableColumn id="7183" xr3:uid="{8812C1D8-6111-49B8-8DDA-38E604DFF9F2}" name="Column7177" dataDxfId="9201"/>
    <tableColumn id="7184" xr3:uid="{237D2C40-203C-4671-B703-FB8A31DCF670}" name="Column7178" dataDxfId="9200"/>
    <tableColumn id="7185" xr3:uid="{362DA487-658A-4EF1-B084-7BD8968D4EC0}" name="Column7179" dataDxfId="9199"/>
    <tableColumn id="7186" xr3:uid="{1123415E-C4C1-465A-B75B-25B68945E47E}" name="Column7180" dataDxfId="9198"/>
    <tableColumn id="7187" xr3:uid="{DBCC0AD2-03D2-42C5-B266-141112CA1C98}" name="Column7181" dataDxfId="9197"/>
    <tableColumn id="7188" xr3:uid="{4AA7914B-5A72-457E-BBAC-BE3908FDAAED}" name="Column7182" dataDxfId="9196"/>
    <tableColumn id="7189" xr3:uid="{2119F3F7-C24D-40D4-9DD1-988E4E2182D8}" name="Column7183" dataDxfId="9195"/>
    <tableColumn id="7190" xr3:uid="{D6E1D933-F486-4A0E-BCDF-FC827D54FCD8}" name="Column7184" dataDxfId="9194"/>
    <tableColumn id="7191" xr3:uid="{A4025A0F-3ABA-447F-8FB3-B342B0312962}" name="Column7185" dataDxfId="9193"/>
    <tableColumn id="7192" xr3:uid="{7FA7C78B-A73D-420A-9A37-4864BC4F990B}" name="Column7186" dataDxfId="9192"/>
    <tableColumn id="7193" xr3:uid="{3636E044-7162-4367-99E6-393CC726AB66}" name="Column7187" dataDxfId="9191"/>
    <tableColumn id="7194" xr3:uid="{4A52CB68-6682-4857-B7D9-A32580F9BC42}" name="Column7188" dataDxfId="9190"/>
    <tableColumn id="7195" xr3:uid="{8AEC7E22-13CA-40F2-B16F-BD0C014F8CCF}" name="Column7189" dataDxfId="9189"/>
    <tableColumn id="7196" xr3:uid="{CCF1A482-4D7B-40C8-BE2B-C4C7CC5B38CE}" name="Column7190" dataDxfId="9188"/>
    <tableColumn id="7197" xr3:uid="{9544E8C4-B822-45B3-9B27-92765192322C}" name="Column7191" dataDxfId="9187"/>
    <tableColumn id="7198" xr3:uid="{4D0308C3-55B0-4149-B44F-33DE9FDF6C21}" name="Column7192" dataDxfId="9186"/>
    <tableColumn id="7199" xr3:uid="{D5F9212C-98F7-4251-B2DE-78B357154C76}" name="Column7193" dataDxfId="9185"/>
    <tableColumn id="7200" xr3:uid="{14C5809E-6983-4E2D-954C-98ADD1EC2502}" name="Column7194" dataDxfId="9184"/>
    <tableColumn id="7201" xr3:uid="{34C6A490-10A5-4538-9E1D-FE6ED61FFDD9}" name="Column7195" dataDxfId="9183"/>
    <tableColumn id="7202" xr3:uid="{AB12B69C-B7EE-4DAB-AAD5-6E3B07336435}" name="Column7196" dataDxfId="9182"/>
    <tableColumn id="7203" xr3:uid="{585845C0-B11A-43A0-AE56-515DFFF9F157}" name="Column7197" dataDxfId="9181"/>
    <tableColumn id="7204" xr3:uid="{1C6596A1-8909-4F5C-A8B1-3E5D4C227D4B}" name="Column7198" dataDxfId="9180"/>
    <tableColumn id="7205" xr3:uid="{891522A1-F90A-4752-9B4F-971C6578DB26}" name="Column7199" dataDxfId="9179"/>
    <tableColumn id="7206" xr3:uid="{D3777F36-3729-4D65-8948-95F7FB69BD2D}" name="Column7200" dataDxfId="9178"/>
    <tableColumn id="7207" xr3:uid="{88E0D8F8-F070-40DA-B225-0EA3B74AE8A9}" name="Column7201" dataDxfId="9177"/>
    <tableColumn id="7208" xr3:uid="{96F4A15B-8318-4873-9A33-F84B312E80DA}" name="Column7202" dataDxfId="9176"/>
    <tableColumn id="7209" xr3:uid="{6866C380-E06F-485C-8602-A618B043331F}" name="Column7203" dataDxfId="9175"/>
    <tableColumn id="7210" xr3:uid="{228EB14B-F1DC-437C-A268-BC2D46D0ED63}" name="Column7204" dataDxfId="9174"/>
    <tableColumn id="7211" xr3:uid="{838946A3-EB40-4964-8C88-1EEDB428A48D}" name="Column7205" dataDxfId="9173"/>
    <tableColumn id="7212" xr3:uid="{CC126969-100E-4397-979E-3C2E28339DA2}" name="Column7206" dataDxfId="9172"/>
    <tableColumn id="7213" xr3:uid="{B1FE3247-C6E0-4061-8AB4-7212415F5A0B}" name="Column7207" dataDxfId="9171"/>
    <tableColumn id="7214" xr3:uid="{337AE0A2-2B92-4A27-8A23-50CDB91DE50E}" name="Column7208" dataDxfId="9170"/>
    <tableColumn id="7215" xr3:uid="{56A5EBBF-4900-468F-9AC0-651AD0E3F866}" name="Column7209" dataDxfId="9169"/>
    <tableColumn id="7216" xr3:uid="{E93016B9-40F4-49B9-8FDA-A838BA2313C3}" name="Column7210" dataDxfId="9168"/>
    <tableColumn id="7217" xr3:uid="{A3374C08-EE9C-45AA-9915-C4E5D980995B}" name="Column7211" dataDxfId="9167"/>
    <tableColumn id="7218" xr3:uid="{6CFAF92B-9000-40C2-B333-ED53D229C754}" name="Column7212" dataDxfId="9166"/>
    <tableColumn id="7219" xr3:uid="{01EFFFFD-7874-4255-87BB-86C0D86FE5DD}" name="Column7213" dataDxfId="9165"/>
    <tableColumn id="7220" xr3:uid="{C870B44F-F928-427C-8F1C-E3A45B8E5ED3}" name="Column7214" dataDxfId="9164"/>
    <tableColumn id="7221" xr3:uid="{DD34F606-EE60-46FE-A0CE-B68EBEBE3EDB}" name="Column7215" dataDxfId="9163"/>
    <tableColumn id="7222" xr3:uid="{6A778FF8-1BD8-4683-A19D-E6249B2415C7}" name="Column7216" dataDxfId="9162"/>
    <tableColumn id="7223" xr3:uid="{9A3AB7A2-8C3C-48C6-BF70-080B115D28A1}" name="Column7217" dataDxfId="9161"/>
    <tableColumn id="7224" xr3:uid="{31B739A2-8061-4D88-88CB-6257A8374A2B}" name="Column7218" dataDxfId="9160"/>
    <tableColumn id="7225" xr3:uid="{47DBF2D7-E537-457A-94DC-020F2BDF1129}" name="Column7219" dataDxfId="9159"/>
    <tableColumn id="7226" xr3:uid="{71C64471-2E0A-4637-B640-1E822DC75F44}" name="Column7220" dataDxfId="9158"/>
    <tableColumn id="7227" xr3:uid="{8B9B8F36-318E-43A0-B3EB-CE6D841F1242}" name="Column7221" dataDxfId="9157"/>
    <tableColumn id="7228" xr3:uid="{A82E6AA5-537C-4409-9C1C-28E6BB6D76F8}" name="Column7222" dataDxfId="9156"/>
    <tableColumn id="7229" xr3:uid="{9B573DB9-9430-4EBA-82A8-56D1BF458E5F}" name="Column7223" dataDxfId="9155"/>
    <tableColumn id="7230" xr3:uid="{24DF2A1B-2D2D-47CB-80E6-DEADD170E718}" name="Column7224" dataDxfId="9154"/>
    <tableColumn id="7231" xr3:uid="{DAADE4D7-44D3-4708-A554-406A610B4FD2}" name="Column7225" dataDxfId="9153"/>
    <tableColumn id="7232" xr3:uid="{A7A0B254-7944-4DFF-B63E-1B0BEB317A0E}" name="Column7226" dataDxfId="9152"/>
    <tableColumn id="7233" xr3:uid="{76F4E25D-F138-4B85-9361-E0CD9482EA4B}" name="Column7227" dataDxfId="9151"/>
    <tableColumn id="7234" xr3:uid="{9D5E9597-632A-481E-9252-B4A34FD5C267}" name="Column7228" dataDxfId="9150"/>
    <tableColumn id="7235" xr3:uid="{44AA4F27-C39F-46D1-A31C-F61129021BEE}" name="Column7229" dataDxfId="9149"/>
    <tableColumn id="7236" xr3:uid="{AB29DCF2-E82B-4D19-AE5D-6F914C6F3CD2}" name="Column7230" dataDxfId="9148"/>
    <tableColumn id="7237" xr3:uid="{987907D7-8F7B-47F4-9BD0-1A4EBA26FAA8}" name="Column7231" dataDxfId="9147"/>
    <tableColumn id="7238" xr3:uid="{11352B7C-718E-4F6A-A0B4-9C65EBDA1AE8}" name="Column7232" dataDxfId="9146"/>
    <tableColumn id="7239" xr3:uid="{2CDC7049-B3BC-4131-8C39-F31DE0DD8B53}" name="Column7233" dataDxfId="9145"/>
    <tableColumn id="7240" xr3:uid="{3F7C0980-1357-4B05-954B-FC681A146743}" name="Column7234" dataDxfId="9144"/>
    <tableColumn id="7241" xr3:uid="{710D14C3-8789-489B-BEB1-A50249FB37EC}" name="Column7235" dataDxfId="9143"/>
    <tableColumn id="7242" xr3:uid="{C995FD40-39E8-4AAE-B47E-01B900F459BF}" name="Column7236" dataDxfId="9142"/>
    <tableColumn id="7243" xr3:uid="{84C986B6-0CC6-47BE-A83D-F458835E1159}" name="Column7237" dataDxfId="9141"/>
    <tableColumn id="7244" xr3:uid="{BF694DE3-75A3-4746-80B2-4518201007F8}" name="Column7238" dataDxfId="9140"/>
    <tableColumn id="7245" xr3:uid="{9CE6B606-1CAF-4AD3-9389-225BDC956A4F}" name="Column7239" dataDxfId="9139"/>
    <tableColumn id="7246" xr3:uid="{1FBF20D0-6B71-4580-B61C-D710B0243F4D}" name="Column7240" dataDxfId="9138"/>
    <tableColumn id="7247" xr3:uid="{4F49BB0B-34E1-4589-84DA-96EFFAF259C9}" name="Column7241" dataDxfId="9137"/>
    <tableColumn id="7248" xr3:uid="{725082D9-BA9E-4489-8F48-7701D38A3C45}" name="Column7242" dataDxfId="9136"/>
    <tableColumn id="7249" xr3:uid="{F5E188E8-1EB9-4CF0-B1C1-C7FDB60C7530}" name="Column7243" dataDxfId="9135"/>
    <tableColumn id="7250" xr3:uid="{143A5BA9-DCB0-4509-8F4D-FA856D4302EF}" name="Column7244" dataDxfId="9134"/>
    <tableColumn id="7251" xr3:uid="{DB513674-4A80-4C01-9AE4-65D55A75CECE}" name="Column7245" dataDxfId="9133"/>
    <tableColumn id="7252" xr3:uid="{76CCDEE9-1DA4-485D-AEA0-CAF8435740FB}" name="Column7246" dataDxfId="9132"/>
    <tableColumn id="7253" xr3:uid="{6F486BF7-67BE-4D2C-8EA4-E01801D300FB}" name="Column7247" dataDxfId="9131"/>
    <tableColumn id="7254" xr3:uid="{9AB86A2F-CC7A-43F3-88D4-D7B39E5D4993}" name="Column7248" dataDxfId="9130"/>
    <tableColumn id="7255" xr3:uid="{2858D8D1-2E6A-44D3-8A10-2FB5C6B8CC3B}" name="Column7249" dataDxfId="9129"/>
    <tableColumn id="7256" xr3:uid="{61CC547F-1403-4377-800C-EFE007AB323D}" name="Column7250" dataDxfId="9128"/>
    <tableColumn id="7257" xr3:uid="{EBD6022F-000A-46C7-9328-38B9D5E54DB7}" name="Column7251" dataDxfId="9127"/>
    <tableColumn id="7258" xr3:uid="{A7304FFE-E640-44DC-AEFF-14F96C3DDD0D}" name="Column7252" dataDxfId="9126"/>
    <tableColumn id="7259" xr3:uid="{40C31512-D401-43F0-A158-B925F070D235}" name="Column7253" dataDxfId="9125"/>
    <tableColumn id="7260" xr3:uid="{66C767EC-7634-4701-81E0-978D5060AA5A}" name="Column7254" dataDxfId="9124"/>
    <tableColumn id="7261" xr3:uid="{47944F9E-1134-470F-AC42-749F9102B3CF}" name="Column7255" dataDxfId="9123"/>
    <tableColumn id="7262" xr3:uid="{1BC1847B-6CE9-4B0C-9549-31BFF33BF20F}" name="Column7256" dataDxfId="9122"/>
    <tableColumn id="7263" xr3:uid="{940B2756-7974-4B15-897C-3F3C79C45447}" name="Column7257" dataDxfId="9121"/>
    <tableColumn id="7264" xr3:uid="{D49384BC-721C-4EE2-9351-B9A60916F477}" name="Column7258" dataDxfId="9120"/>
    <tableColumn id="7265" xr3:uid="{F2D52E22-4C63-44E4-9F3D-44F0C23D2013}" name="Column7259" dataDxfId="9119"/>
    <tableColumn id="7266" xr3:uid="{1451027C-18B1-420C-AD62-16AC1C977677}" name="Column7260" dataDxfId="9118"/>
    <tableColumn id="7267" xr3:uid="{98B036F5-16C6-4205-8368-57897B877076}" name="Column7261" dataDxfId="9117"/>
    <tableColumn id="7268" xr3:uid="{6C641B80-5B3F-40B7-A315-B38C376DF223}" name="Column7262" dataDxfId="9116"/>
    <tableColumn id="7269" xr3:uid="{314AA7C9-2E0D-473C-A91B-06998C833C39}" name="Column7263" dataDxfId="9115"/>
    <tableColumn id="7270" xr3:uid="{EDE3D8D0-0893-4DC9-8BB2-1B2B2B6E63CA}" name="Column7264" dataDxfId="9114"/>
    <tableColumn id="7271" xr3:uid="{B9158D4D-4B7A-4258-AF38-E9B6DACEF011}" name="Column7265" dataDxfId="9113"/>
    <tableColumn id="7272" xr3:uid="{A71A83F2-7BE1-4B4A-95B1-A4527454A6BC}" name="Column7266" dataDxfId="9112"/>
    <tableColumn id="7273" xr3:uid="{0BE386C0-E46D-4077-AB3C-0C82BE4CEBA5}" name="Column7267" dataDxfId="9111"/>
    <tableColumn id="7274" xr3:uid="{62A6E8E5-1213-4B2A-8094-0AAD0A3A2765}" name="Column7268" dataDxfId="9110"/>
    <tableColumn id="7275" xr3:uid="{7BC0417B-75E7-4F7C-BDDA-FDCB7EF8E1F7}" name="Column7269" dataDxfId="9109"/>
    <tableColumn id="7276" xr3:uid="{532BA547-EFD7-4DF5-81A3-753E7E205C2A}" name="Column7270" dataDxfId="9108"/>
    <tableColumn id="7277" xr3:uid="{61B5A078-D8F9-486A-8CA7-606F8B3F69A3}" name="Column7271" dataDxfId="9107"/>
    <tableColumn id="7278" xr3:uid="{8AE7811E-455C-47DA-9727-C098B8AF5A4C}" name="Column7272" dataDxfId="9106"/>
    <tableColumn id="7279" xr3:uid="{3397CC84-3F1C-4DF5-8DEF-3B57EBFDDEBE}" name="Column7273" dataDxfId="9105"/>
    <tableColumn id="7280" xr3:uid="{9375C57B-ECC5-4F26-86BE-C559B619690D}" name="Column7274" dataDxfId="9104"/>
    <tableColumn id="7281" xr3:uid="{10670C3A-2832-4266-9682-C624452270D3}" name="Column7275" dataDxfId="9103"/>
    <tableColumn id="7282" xr3:uid="{358FD06F-9AEF-43A4-BBDB-66E1274A619E}" name="Column7276" dataDxfId="9102"/>
    <tableColumn id="7283" xr3:uid="{4481E80F-75BE-4BD9-88A5-579A6A0BB0AC}" name="Column7277" dataDxfId="9101"/>
    <tableColumn id="7284" xr3:uid="{BFA066FF-CA5E-47BB-9B65-97062F2BD7D8}" name="Column7278" dataDxfId="9100"/>
    <tableColumn id="7285" xr3:uid="{1CEAC3A9-7B74-4465-9152-782E0C81024A}" name="Column7279" dataDxfId="9099"/>
    <tableColumn id="7286" xr3:uid="{DCA9E110-689C-4F60-84D2-016F71208C17}" name="Column7280" dataDxfId="9098"/>
    <tableColumn id="7287" xr3:uid="{E75D8B0D-4C3F-40D7-B7ED-DD1CBDB87E14}" name="Column7281" dataDxfId="9097"/>
    <tableColumn id="7288" xr3:uid="{0BE8F83E-7BDC-4CAF-886C-E1F18C48B449}" name="Column7282" dataDxfId="9096"/>
    <tableColumn id="7289" xr3:uid="{D07AF9FD-0591-42A9-861B-DD0DFA039B3E}" name="Column7283" dataDxfId="9095"/>
    <tableColumn id="7290" xr3:uid="{29639945-0AD4-41AF-8E30-E3074940EEE0}" name="Column7284" dataDxfId="9094"/>
    <tableColumn id="7291" xr3:uid="{0F3974AA-8D51-46EB-8C6F-C06D0305A0D6}" name="Column7285" dataDxfId="9093"/>
    <tableColumn id="7292" xr3:uid="{1929237A-3D80-432A-B0AD-379B50EE9F89}" name="Column7286" dataDxfId="9092"/>
    <tableColumn id="7293" xr3:uid="{ED0EE44D-F069-4406-8A2F-F79CFB6BC766}" name="Column7287" dataDxfId="9091"/>
    <tableColumn id="7294" xr3:uid="{8A4DDDC0-60A4-48C3-A086-8D647D0B0BE3}" name="Column7288" dataDxfId="9090"/>
    <tableColumn id="7295" xr3:uid="{83044C8B-DAA7-47EA-B90E-6156481426F3}" name="Column7289" dataDxfId="9089"/>
    <tableColumn id="7296" xr3:uid="{F91BD343-8EDB-487C-AE09-DA7D0F64341F}" name="Column7290" dataDxfId="9088"/>
    <tableColumn id="7297" xr3:uid="{19C49FC5-309C-4B38-8164-B0F411A445DB}" name="Column7291" dataDxfId="9087"/>
    <tableColumn id="7298" xr3:uid="{FDECBB34-9EED-4534-8A7A-B77FF803B16C}" name="Column7292" dataDxfId="9086"/>
    <tableColumn id="7299" xr3:uid="{753D13EC-1DEF-43B1-A40D-90ED110AD39E}" name="Column7293" dataDxfId="9085"/>
    <tableColumn id="7300" xr3:uid="{B410E581-4BF5-4890-A99F-B18710E59163}" name="Column7294" dataDxfId="9084"/>
    <tableColumn id="7301" xr3:uid="{E8CAFB1F-630E-4053-8455-64E98EFF9DB6}" name="Column7295" dataDxfId="9083"/>
    <tableColumn id="7302" xr3:uid="{48850882-CA73-4696-A47E-C4529D5B7289}" name="Column7296" dataDxfId="9082"/>
    <tableColumn id="7303" xr3:uid="{5B5B5BEE-0ABA-4A94-8FF8-E3C58D764298}" name="Column7297" dataDxfId="9081"/>
    <tableColumn id="7304" xr3:uid="{5F3E1D97-890C-43B9-A6AE-053D4F646D88}" name="Column7298" dataDxfId="9080"/>
    <tableColumn id="7305" xr3:uid="{D811B234-3212-4DDA-8B80-77D1B835192D}" name="Column7299" dataDxfId="9079"/>
    <tableColumn id="7306" xr3:uid="{701866D9-7D6D-4342-97C3-926E6000CF65}" name="Column7300" dataDxfId="9078"/>
    <tableColumn id="7307" xr3:uid="{FEB44929-0A53-4449-B647-FC5B19747CB7}" name="Column7301" dataDxfId="9077"/>
    <tableColumn id="7308" xr3:uid="{4E68885F-D5A7-4288-B08F-FDEDFB3A57E6}" name="Column7302" dataDxfId="9076"/>
    <tableColumn id="7309" xr3:uid="{5CA07FD5-8927-415E-A283-856B966778EA}" name="Column7303" dataDxfId="9075"/>
    <tableColumn id="7310" xr3:uid="{DB47A772-0689-4594-BB88-8E1E998724FA}" name="Column7304" dataDxfId="9074"/>
    <tableColumn id="7311" xr3:uid="{C0E3BC52-091A-4218-AFF2-FD74AD4FBBEA}" name="Column7305" dataDxfId="9073"/>
    <tableColumn id="7312" xr3:uid="{E08DE6E3-5997-402F-B47F-DAD8ADE32110}" name="Column7306" dataDxfId="9072"/>
    <tableColumn id="7313" xr3:uid="{84569A52-4169-4E17-9D96-05AC4414037E}" name="Column7307" dataDxfId="9071"/>
    <tableColumn id="7314" xr3:uid="{0F22D1E6-B108-4F80-AA9A-61516430D27A}" name="Column7308" dataDxfId="9070"/>
    <tableColumn id="7315" xr3:uid="{4BA47F3B-45B6-409E-A054-1B61000527C3}" name="Column7309" dataDxfId="9069"/>
    <tableColumn id="7316" xr3:uid="{8B5F722A-9475-409C-B96B-F9DD9CDA7A61}" name="Column7310" dataDxfId="9068"/>
    <tableColumn id="7317" xr3:uid="{FB0F60A0-6C9B-4CAB-910C-4EAA01BD43B2}" name="Column7311" dataDxfId="9067"/>
    <tableColumn id="7318" xr3:uid="{A9EBAC76-A422-4604-BA91-588D81D188B2}" name="Column7312" dataDxfId="9066"/>
    <tableColumn id="7319" xr3:uid="{E58BEC4E-2F7C-486B-A3F2-B1CF1C2B91D3}" name="Column7313" dataDxfId="9065"/>
    <tableColumn id="7320" xr3:uid="{EB28F2BF-F42D-413E-9F42-575690566D70}" name="Column7314" dataDxfId="9064"/>
    <tableColumn id="7321" xr3:uid="{C680519A-5DAA-464C-95A7-5054AB073EAA}" name="Column7315" dataDxfId="9063"/>
    <tableColumn id="7322" xr3:uid="{0F13A57A-AFD1-4899-84E3-C2E3DBAEE4E1}" name="Column7316" dataDxfId="9062"/>
    <tableColumn id="7323" xr3:uid="{F49ECDEA-8E49-4412-A353-313DABF72761}" name="Column7317" dataDxfId="9061"/>
    <tableColumn id="7324" xr3:uid="{AC630483-C24C-4A2B-9928-B02C96B5CC9A}" name="Column7318" dataDxfId="9060"/>
    <tableColumn id="7325" xr3:uid="{7A0AF28F-CF23-473F-8423-16B38592B9ED}" name="Column7319" dataDxfId="9059"/>
    <tableColumn id="7326" xr3:uid="{C35C6D4D-5588-4D12-A22A-8B122C083E87}" name="Column7320" dataDxfId="9058"/>
    <tableColumn id="7327" xr3:uid="{7DD3BFEE-8A29-418B-845D-5C77EE4747A8}" name="Column7321" dataDxfId="9057"/>
    <tableColumn id="7328" xr3:uid="{B205C651-0763-4568-BFFB-9BE407E9CCE8}" name="Column7322" dataDxfId="9056"/>
    <tableColumn id="7329" xr3:uid="{0DDA591D-E6C6-4C24-98E9-D7C61EAFCBCE}" name="Column7323" dataDxfId="9055"/>
    <tableColumn id="7330" xr3:uid="{5C99020E-AAE9-4955-B4A8-33DCF7AD150E}" name="Column7324" dataDxfId="9054"/>
    <tableColumn id="7331" xr3:uid="{D1C2416F-AB01-49AA-A023-E67255EC66D5}" name="Column7325" dataDxfId="9053"/>
    <tableColumn id="7332" xr3:uid="{1F07DAB2-0F9A-433C-90A2-082376F63CBB}" name="Column7326" dataDxfId="9052"/>
    <tableColumn id="7333" xr3:uid="{AED0E909-CAF7-4170-AE92-349717392B1C}" name="Column7327" dataDxfId="9051"/>
    <tableColumn id="7334" xr3:uid="{C5C621B8-E0F3-47F7-9A2F-3951D8DF1340}" name="Column7328" dataDxfId="9050"/>
    <tableColumn id="7335" xr3:uid="{FD396992-5F07-42AE-951B-217FA00C484C}" name="Column7329" dataDxfId="9049"/>
    <tableColumn id="7336" xr3:uid="{05BF4475-423C-4887-880A-DD5655170928}" name="Column7330" dataDxfId="9048"/>
    <tableColumn id="7337" xr3:uid="{BB5BA8DE-9DC0-4B2A-A988-B9B08C981958}" name="Column7331" dataDxfId="9047"/>
    <tableColumn id="7338" xr3:uid="{71414C75-07A6-4F87-9DCE-B89637265E92}" name="Column7332" dataDxfId="9046"/>
    <tableColumn id="7339" xr3:uid="{19D56710-C5B3-404D-8F21-2D6A91670DED}" name="Column7333" dataDxfId="9045"/>
    <tableColumn id="7340" xr3:uid="{4294D230-ED61-4158-A03C-ADD8CA325A59}" name="Column7334" dataDxfId="9044"/>
    <tableColumn id="7341" xr3:uid="{D403F371-AF0C-482D-80EA-65B87CBBB16E}" name="Column7335" dataDxfId="9043"/>
    <tableColumn id="7342" xr3:uid="{FA624D1F-030E-4E54-A171-F18375C38A51}" name="Column7336" dataDxfId="9042"/>
    <tableColumn id="7343" xr3:uid="{F09B1DDA-7114-4AA5-B042-D61FE67C4452}" name="Column7337" dataDxfId="9041"/>
    <tableColumn id="7344" xr3:uid="{E4DC80D2-DE73-4B98-8625-B37996068623}" name="Column7338" dataDxfId="9040"/>
    <tableColumn id="7345" xr3:uid="{A6521130-80E8-48A9-92AC-C8CEBA2D5B6A}" name="Column7339" dataDxfId="9039"/>
    <tableColumn id="7346" xr3:uid="{958AF7A7-826F-4C58-A7DD-C61E72C8FBA6}" name="Column7340" dataDxfId="9038"/>
    <tableColumn id="7347" xr3:uid="{30257F65-E26E-41BB-A67B-A09CF1C4EE47}" name="Column7341" dataDxfId="9037"/>
    <tableColumn id="7348" xr3:uid="{3D29EC0D-FC2D-450D-8BDC-A164E395B302}" name="Column7342" dataDxfId="9036"/>
    <tableColumn id="7349" xr3:uid="{756975E5-0D0A-46B1-A08E-B5509F58293E}" name="Column7343" dataDxfId="9035"/>
    <tableColumn id="7350" xr3:uid="{A174388E-B71B-44D6-AD28-E2A3F251A149}" name="Column7344" dataDxfId="9034"/>
    <tableColumn id="7351" xr3:uid="{32A05DFF-CB23-4329-B0E8-909DB5C59330}" name="Column7345" dataDxfId="9033"/>
    <tableColumn id="7352" xr3:uid="{62014B95-FA0B-40BD-BCFD-D56EB21C3868}" name="Column7346" dataDxfId="9032"/>
    <tableColumn id="7353" xr3:uid="{3CB58C04-171B-4A28-818F-C1CABAE6A134}" name="Column7347" dataDxfId="9031"/>
    <tableColumn id="7354" xr3:uid="{092F945D-73CA-46F2-B329-D375EF63FF07}" name="Column7348" dataDxfId="9030"/>
    <tableColumn id="7355" xr3:uid="{1C9405A9-B7C2-4DB0-B13B-F5223055C08F}" name="Column7349" dataDxfId="9029"/>
    <tableColumn id="7356" xr3:uid="{2E0C324B-72EE-4F21-B6CD-1F0FF78DA401}" name="Column7350" dataDxfId="9028"/>
    <tableColumn id="7357" xr3:uid="{1FD81900-5818-43F4-AD0E-292A0878B2AC}" name="Column7351" dataDxfId="9027"/>
    <tableColumn id="7358" xr3:uid="{D68FCAFD-F55B-4687-8648-B0C51340260B}" name="Column7352" dataDxfId="9026"/>
    <tableColumn id="7359" xr3:uid="{08203B04-E75D-4538-A3C7-47396FA2B704}" name="Column7353" dataDxfId="9025"/>
    <tableColumn id="7360" xr3:uid="{268E6909-EE61-437F-B35B-8377BBD6FD03}" name="Column7354" dataDxfId="9024"/>
    <tableColumn id="7361" xr3:uid="{38909D3B-43EE-44B3-B2E9-83342F80739F}" name="Column7355" dataDxfId="9023"/>
    <tableColumn id="7362" xr3:uid="{0DBBF9F5-A205-42D6-BAEE-2099380BAFBE}" name="Column7356" dataDxfId="9022"/>
    <tableColumn id="7363" xr3:uid="{80C5AC84-2F08-4E56-89A0-ECE5E5EF8AF0}" name="Column7357" dataDxfId="9021"/>
    <tableColumn id="7364" xr3:uid="{16AF2964-4E74-4783-801A-6D41EA2ED292}" name="Column7358" dataDxfId="9020"/>
    <tableColumn id="7365" xr3:uid="{9C02125C-3C2C-4DCD-82E1-4ABDC8FF8EC9}" name="Column7359" dataDxfId="9019"/>
    <tableColumn id="7366" xr3:uid="{1B1A695E-81AA-4FEA-BAE2-4B32DB20F9FD}" name="Column7360" dataDxfId="9018"/>
    <tableColumn id="7367" xr3:uid="{6A824914-C9DE-44D7-A7A3-E390755DDED3}" name="Column7361" dataDxfId="9017"/>
    <tableColumn id="7368" xr3:uid="{06E83AD2-9B97-43EB-9FA2-0422903B19C6}" name="Column7362" dataDxfId="9016"/>
    <tableColumn id="7369" xr3:uid="{45951FE4-4148-4B10-9BA1-49648872BDFF}" name="Column7363" dataDxfId="9015"/>
    <tableColumn id="7370" xr3:uid="{BDFAEBC0-2B65-46F2-BDAD-75D8F410C5DF}" name="Column7364" dataDxfId="9014"/>
    <tableColumn id="7371" xr3:uid="{15BD3C48-4934-4B29-9D0D-BE4170C599C1}" name="Column7365" dataDxfId="9013"/>
    <tableColumn id="7372" xr3:uid="{4816B625-3E3A-4E40-8D7B-F513AAAD3897}" name="Column7366" dataDxfId="9012"/>
    <tableColumn id="7373" xr3:uid="{55BD4B9E-C103-47F6-B549-57A75AB42DB2}" name="Column7367" dataDxfId="9011"/>
    <tableColumn id="7374" xr3:uid="{433866C4-3D05-446A-9859-409A0CC3543A}" name="Column7368" dataDxfId="9010"/>
    <tableColumn id="7375" xr3:uid="{ADFD7BC6-DEEA-4C4D-9FC4-650B99B65348}" name="Column7369" dataDxfId="9009"/>
    <tableColumn id="7376" xr3:uid="{BFB90299-73C3-465B-8627-C00245C056B1}" name="Column7370" dataDxfId="9008"/>
    <tableColumn id="7377" xr3:uid="{C08AF5B5-85CC-4029-92FD-5B7DFDAADDD1}" name="Column7371" dataDxfId="9007"/>
    <tableColumn id="7378" xr3:uid="{D75CAE0A-F7EA-409C-8093-1FC6437EB751}" name="Column7372" dataDxfId="9006"/>
    <tableColumn id="7379" xr3:uid="{3DBA8DE5-0337-45B5-A389-3C7D0E009DEA}" name="Column7373" dataDxfId="9005"/>
    <tableColumn id="7380" xr3:uid="{30AEB84A-A956-4694-BFB6-E3D19D1D07DB}" name="Column7374" dataDxfId="9004"/>
    <tableColumn id="7381" xr3:uid="{ED3605D6-8302-432E-B6AD-C68586EF8187}" name="Column7375" dataDxfId="9003"/>
    <tableColumn id="7382" xr3:uid="{52FF5C80-8225-49C2-9AB9-8AC10380CFC2}" name="Column7376" dataDxfId="9002"/>
    <tableColumn id="7383" xr3:uid="{F2747676-2D9F-4A35-B8FC-C7045193E0B4}" name="Column7377" dataDxfId="9001"/>
    <tableColumn id="7384" xr3:uid="{E1A1E32C-7742-4BCB-9AEE-C508917B8A9C}" name="Column7378" dataDxfId="9000"/>
    <tableColumn id="7385" xr3:uid="{39FA174C-61EC-4D12-9BFA-FC04ED60AD13}" name="Column7379" dataDxfId="8999"/>
    <tableColumn id="7386" xr3:uid="{CE83C479-1783-4D81-90D1-ADACC58B41E0}" name="Column7380" dataDxfId="8998"/>
    <tableColumn id="7387" xr3:uid="{AD63D711-8285-4987-B670-8D04176B16B8}" name="Column7381" dataDxfId="8997"/>
    <tableColumn id="7388" xr3:uid="{EFEDBB61-F6E4-4E02-AA6A-68E9581C5F95}" name="Column7382" dataDxfId="8996"/>
    <tableColumn id="7389" xr3:uid="{F3F2F515-E580-4F97-A29F-D745910B19A7}" name="Column7383" dataDxfId="8995"/>
    <tableColumn id="7390" xr3:uid="{B7551DD6-70E9-499A-9582-3C7B9DFAF9CE}" name="Column7384" dataDxfId="8994"/>
    <tableColumn id="7391" xr3:uid="{EC1F7830-DEED-41E9-A545-B09FD795AEA4}" name="Column7385" dataDxfId="8993"/>
    <tableColumn id="7392" xr3:uid="{EA855F1B-952B-42B0-A3F1-E06B18BF61B9}" name="Column7386" dataDxfId="8992"/>
    <tableColumn id="7393" xr3:uid="{9B0004CC-B98C-4DA1-AF32-AD2AF0B74AD6}" name="Column7387" dataDxfId="8991"/>
    <tableColumn id="7394" xr3:uid="{1AE6E1A1-DA69-46B4-AD97-413D484A2148}" name="Column7388" dataDxfId="8990"/>
    <tableColumn id="7395" xr3:uid="{51BFA3F9-F0F7-4FE3-AB67-44985A10D8FF}" name="Column7389" dataDxfId="8989"/>
    <tableColumn id="7396" xr3:uid="{00D126F9-31A0-44E3-ABDA-6BC26FBD778E}" name="Column7390" dataDxfId="8988"/>
    <tableColumn id="7397" xr3:uid="{AF1B948D-8A00-4F58-8AA1-F9F4C883EA22}" name="Column7391" dataDxfId="8987"/>
    <tableColumn id="7398" xr3:uid="{94F577E7-FD14-4A7A-9EDD-91F1B01717CF}" name="Column7392" dataDxfId="8986"/>
    <tableColumn id="7399" xr3:uid="{32AD1FCD-D363-47B7-B9CD-762B3BFBDAFB}" name="Column7393" dataDxfId="8985"/>
    <tableColumn id="7400" xr3:uid="{E5C57DE5-20C3-4E68-A273-C7253CAE1080}" name="Column7394" dataDxfId="8984"/>
    <tableColumn id="7401" xr3:uid="{C419E715-CA18-45C4-9BD0-5869BD8ED1E8}" name="Column7395" dataDxfId="8983"/>
    <tableColumn id="7402" xr3:uid="{078BA080-9F8B-4FF5-8985-EB833F3599DC}" name="Column7396" dataDxfId="8982"/>
    <tableColumn id="7403" xr3:uid="{C56C3924-13D9-4322-AC04-C4D215E70BFA}" name="Column7397" dataDxfId="8981"/>
    <tableColumn id="7404" xr3:uid="{2BC119C9-6016-4303-98C2-3A1F963F5294}" name="Column7398" dataDxfId="8980"/>
    <tableColumn id="7405" xr3:uid="{CB12DB36-3153-4BAF-84D0-90A9B8B31AE4}" name="Column7399" dataDxfId="8979"/>
    <tableColumn id="7406" xr3:uid="{78D19F66-8905-43DB-9173-E90F68000099}" name="Column7400" dataDxfId="8978"/>
    <tableColumn id="7407" xr3:uid="{4BE5C988-A613-4E68-BC07-583322CB5B7C}" name="Column7401" dataDxfId="8977"/>
    <tableColumn id="7408" xr3:uid="{168A25A9-E0CA-4786-9A56-3E7455EA5EE3}" name="Column7402" dataDxfId="8976"/>
    <tableColumn id="7409" xr3:uid="{43C64591-2310-4188-A0C3-8E4F54F73BEA}" name="Column7403" dataDxfId="8975"/>
    <tableColumn id="7410" xr3:uid="{4A8FB6B6-9919-4349-9BAB-40DAD3EF252E}" name="Column7404" dataDxfId="8974"/>
    <tableColumn id="7411" xr3:uid="{3D5A89D2-F416-4934-96B9-7EA3601A1512}" name="Column7405" dataDxfId="8973"/>
    <tableColumn id="7412" xr3:uid="{2ABD3D33-EEED-44D6-BBEE-0794CCA85B94}" name="Column7406" dataDxfId="8972"/>
    <tableColumn id="7413" xr3:uid="{3D7B4CA6-9BBE-4FE8-A1A0-7D6763514EF9}" name="Column7407" dataDxfId="8971"/>
    <tableColumn id="7414" xr3:uid="{FF3A2B6E-0752-4393-8ACA-A70D19FC4864}" name="Column7408" dataDxfId="8970"/>
    <tableColumn id="7415" xr3:uid="{DA299141-E25A-422C-BB85-A54F55FD89C1}" name="Column7409" dataDxfId="8969"/>
    <tableColumn id="7416" xr3:uid="{3C8BB83E-8B4A-4ECC-8D94-10E7FC775C87}" name="Column7410" dataDxfId="8968"/>
    <tableColumn id="7417" xr3:uid="{1E1FE363-6F41-4CC9-A779-4CBBC77D73E3}" name="Column7411" dataDxfId="8967"/>
    <tableColumn id="7418" xr3:uid="{74FA84FB-19CA-43A6-AF16-1EBA7365DAC7}" name="Column7412" dataDxfId="8966"/>
    <tableColumn id="7419" xr3:uid="{1DD28BE5-37DA-4EDB-A6F1-323AEAFF5018}" name="Column7413" dataDxfId="8965"/>
    <tableColumn id="7420" xr3:uid="{9A0F1D91-BC59-4BF9-BFAE-9C648A4F63F4}" name="Column7414" dataDxfId="8964"/>
    <tableColumn id="7421" xr3:uid="{4E1EB8B9-7637-4036-8F74-42CDCB8588EF}" name="Column7415" dataDxfId="8963"/>
    <tableColumn id="7422" xr3:uid="{3E526A87-E20E-4AA5-8D10-FFBF20D47716}" name="Column7416" dataDxfId="8962"/>
    <tableColumn id="7423" xr3:uid="{5ED3BC7D-C2BF-47D1-B4DD-1305DF1C8358}" name="Column7417" dataDxfId="8961"/>
    <tableColumn id="7424" xr3:uid="{5B9B8056-E4CF-46B8-A957-301116B4B6DC}" name="Column7418" dataDxfId="8960"/>
    <tableColumn id="7425" xr3:uid="{54A44786-08D0-48E6-B7A2-6CF13AA0AFE7}" name="Column7419" dataDxfId="8959"/>
    <tableColumn id="7426" xr3:uid="{09B5EAD9-B272-48C6-ADDB-1BCD2FA8558D}" name="Column7420" dataDxfId="8958"/>
    <tableColumn id="7427" xr3:uid="{136A1732-2CCF-420A-8A85-B3B74B98A5B7}" name="Column7421" dataDxfId="8957"/>
    <tableColumn id="7428" xr3:uid="{E11E3E3A-29F6-4A64-98B9-5E9B855548AE}" name="Column7422" dataDxfId="8956"/>
    <tableColumn id="7429" xr3:uid="{4FA743C0-204B-48C9-96B4-F25DE7E35179}" name="Column7423" dataDxfId="8955"/>
    <tableColumn id="7430" xr3:uid="{A96BB16C-361B-40F0-B243-27EF87AB3DF4}" name="Column7424" dataDxfId="8954"/>
    <tableColumn id="7431" xr3:uid="{17F39D62-91A9-4205-A31A-491C609721B0}" name="Column7425" dataDxfId="8953"/>
    <tableColumn id="7432" xr3:uid="{D6B658FD-8D61-4076-AFB5-55A69DB7C23F}" name="Column7426" dataDxfId="8952"/>
    <tableColumn id="7433" xr3:uid="{6DD4D9D0-781C-49D1-949A-4CA2CA2EB5F6}" name="Column7427" dataDxfId="8951"/>
    <tableColumn id="7434" xr3:uid="{A5E9B897-6DDF-462B-9D3C-6E6D5E0264B6}" name="Column7428" dataDxfId="8950"/>
    <tableColumn id="7435" xr3:uid="{B945E81F-4F15-44ED-9283-2AF222FB4DD4}" name="Column7429" dataDxfId="8949"/>
    <tableColumn id="7436" xr3:uid="{FC1E4128-8527-4027-BD39-7D40C2E40CBE}" name="Column7430" dataDxfId="8948"/>
    <tableColumn id="7437" xr3:uid="{596547D8-7BEF-4DBA-8A97-A688BE4C199C}" name="Column7431" dataDxfId="8947"/>
    <tableColumn id="7438" xr3:uid="{84D0529C-33E4-4233-9251-3DBC89381F84}" name="Column7432" dataDxfId="8946"/>
    <tableColumn id="7439" xr3:uid="{6B291E16-860B-4564-A47F-6A27F02EA340}" name="Column7433" dataDxfId="8945"/>
    <tableColumn id="7440" xr3:uid="{0C7F2C2B-4F72-4AB2-9A8D-02A3529218AC}" name="Column7434" dataDxfId="8944"/>
    <tableColumn id="7441" xr3:uid="{17E4EEC2-D147-48C5-AC88-1E7ABF6450BF}" name="Column7435" dataDxfId="8943"/>
    <tableColumn id="7442" xr3:uid="{B9DAD335-86EB-4A7F-877B-311F42572954}" name="Column7436" dataDxfId="8942"/>
    <tableColumn id="7443" xr3:uid="{B22FD1E8-7436-4FCF-942F-AF66DEAAB9E9}" name="Column7437" dataDxfId="8941"/>
    <tableColumn id="7444" xr3:uid="{F95EFABC-9848-4D6E-8B7F-499EFAB5B809}" name="Column7438" dataDxfId="8940"/>
    <tableColumn id="7445" xr3:uid="{62F35F03-ABD5-42FC-96C9-9213D370197E}" name="Column7439" dataDxfId="8939"/>
    <tableColumn id="7446" xr3:uid="{14EC07EF-7872-4E62-A4FE-0A62595DD41A}" name="Column7440" dataDxfId="8938"/>
    <tableColumn id="7447" xr3:uid="{393604EB-73A2-4202-9070-AA5684463FD6}" name="Column7441" dataDxfId="8937"/>
    <tableColumn id="7448" xr3:uid="{8D3FBE27-99A3-4CE7-8548-5D0260592D8A}" name="Column7442" dataDxfId="8936"/>
    <tableColumn id="7449" xr3:uid="{60FA7162-6BDA-4C69-809A-FB77D37432DE}" name="Column7443" dataDxfId="8935"/>
    <tableColumn id="7450" xr3:uid="{1C796A0E-1F09-4BEA-8E72-011FF22B34E7}" name="Column7444" dataDxfId="8934"/>
    <tableColumn id="7451" xr3:uid="{9A2E3681-7D62-4F32-B70D-D2D9AE7DF821}" name="Column7445" dataDxfId="8933"/>
    <tableColumn id="7452" xr3:uid="{ABCC3712-8E17-4C03-9616-1F5D7F24FB04}" name="Column7446" dataDxfId="8932"/>
    <tableColumn id="7453" xr3:uid="{E4C6A45C-BA13-4173-A10A-C6D96F98AF41}" name="Column7447" dataDxfId="8931"/>
    <tableColumn id="7454" xr3:uid="{4BE01EB9-83CC-4EAF-A59B-7198F548AB1A}" name="Column7448" dataDxfId="8930"/>
    <tableColumn id="7455" xr3:uid="{E4A3C049-C77D-4F46-ACCC-17119229BEA0}" name="Column7449" dataDxfId="8929"/>
    <tableColumn id="7456" xr3:uid="{3D20CF67-1ED9-447C-B5DD-69A858499E88}" name="Column7450" dataDxfId="8928"/>
    <tableColumn id="7457" xr3:uid="{F0624B9F-7C5E-448C-9AE9-F6F602F1AA67}" name="Column7451" dataDxfId="8927"/>
    <tableColumn id="7458" xr3:uid="{1E2C5374-E674-4DFA-9A2C-133E73C60CE6}" name="Column7452" dataDxfId="8926"/>
    <tableColumn id="7459" xr3:uid="{51EADF2E-AA7D-4CC0-A034-1E000FFC4E78}" name="Column7453" dataDxfId="8925"/>
    <tableColumn id="7460" xr3:uid="{28C4A986-CB0E-4ACF-8E82-23B21F882B75}" name="Column7454" dataDxfId="8924"/>
    <tableColumn id="7461" xr3:uid="{C42D02A8-C494-4F8D-9466-DF358EB05AED}" name="Column7455" dataDxfId="8923"/>
    <tableColumn id="7462" xr3:uid="{293D0ECE-0E8B-4DC5-880A-B94F071D98D3}" name="Column7456" dataDxfId="8922"/>
    <tableColumn id="7463" xr3:uid="{1F258399-90D6-4D7D-A886-696C05CB83C9}" name="Column7457" dataDxfId="8921"/>
    <tableColumn id="7464" xr3:uid="{7E624525-1E10-4CBA-908C-9E73D8C4587B}" name="Column7458" dataDxfId="8920"/>
    <tableColumn id="7465" xr3:uid="{046BDD63-85D3-4B2A-93B6-3E70124368EB}" name="Column7459" dataDxfId="8919"/>
    <tableColumn id="7466" xr3:uid="{335838FB-0070-4ACF-8C95-A0F0886A5F68}" name="Column7460" dataDxfId="8918"/>
    <tableColumn id="7467" xr3:uid="{5B136CE6-A5C7-4CEA-82DB-847FAF6E8108}" name="Column7461" dataDxfId="8917"/>
    <tableColumn id="7468" xr3:uid="{1C150D0B-91F1-49A3-9C5C-5A5D6C2700F8}" name="Column7462" dataDxfId="8916"/>
    <tableColumn id="7469" xr3:uid="{8BB9F44D-BBB2-4F9A-975E-D0BD5FA56736}" name="Column7463" dataDxfId="8915"/>
    <tableColumn id="7470" xr3:uid="{3F4A5895-AA02-4BA7-AB09-6E79F007C9C5}" name="Column7464" dataDxfId="8914"/>
    <tableColumn id="7471" xr3:uid="{7D507F2A-C841-414A-8A56-93E23BF1C119}" name="Column7465" dataDxfId="8913"/>
    <tableColumn id="7472" xr3:uid="{3D1ACEC0-05AE-45AB-88F7-53553A619DFE}" name="Column7466" dataDxfId="8912"/>
    <tableColumn id="7473" xr3:uid="{0984BFE7-A70A-4172-930E-23E6D0A37870}" name="Column7467" dataDxfId="8911"/>
    <tableColumn id="7474" xr3:uid="{77CAD32B-17E4-4A4D-84C3-507B433C7A2A}" name="Column7468" dataDxfId="8910"/>
    <tableColumn id="7475" xr3:uid="{7810551B-95B4-468B-98C8-AB57123DF034}" name="Column7469" dataDxfId="8909"/>
    <tableColumn id="7476" xr3:uid="{866A0061-9B1A-4103-A0CB-AC4C452345C4}" name="Column7470" dataDxfId="8908"/>
    <tableColumn id="7477" xr3:uid="{80EE5727-4750-48EA-9213-E3416CF2B950}" name="Column7471" dataDxfId="8907"/>
    <tableColumn id="7478" xr3:uid="{62AEA2FC-8A96-4089-A4BD-AEB2E87198EE}" name="Column7472" dataDxfId="8906"/>
    <tableColumn id="7479" xr3:uid="{9C6E6C19-B3E5-4EBA-AD40-6EDF4EB90791}" name="Column7473" dataDxfId="8905"/>
    <tableColumn id="7480" xr3:uid="{03471ED9-1024-4B48-84D8-92CFF594FF37}" name="Column7474" dataDxfId="8904"/>
    <tableColumn id="7481" xr3:uid="{AD148E52-03B6-4275-9D78-0B3BAA090467}" name="Column7475" dataDxfId="8903"/>
    <tableColumn id="7482" xr3:uid="{4CE02776-5B2D-431C-B4F4-43A1F87DED5B}" name="Column7476" dataDxfId="8902"/>
    <tableColumn id="7483" xr3:uid="{45DB5070-284B-4CFA-A7E8-F188F6296206}" name="Column7477" dataDxfId="8901"/>
    <tableColumn id="7484" xr3:uid="{5E73427C-238E-4B64-A196-8DD43423B69B}" name="Column7478" dataDxfId="8900"/>
    <tableColumn id="7485" xr3:uid="{74568841-EBAB-468B-B3AB-E9F36F4AD389}" name="Column7479" dataDxfId="8899"/>
    <tableColumn id="7486" xr3:uid="{E2F2ECCF-D2AF-4FD6-816A-C06C4705E1A2}" name="Column7480" dataDxfId="8898"/>
    <tableColumn id="7487" xr3:uid="{7C6088B6-37DA-46F6-B06F-FBC00400220A}" name="Column7481" dataDxfId="8897"/>
    <tableColumn id="7488" xr3:uid="{0E0C8B94-1224-44AA-B065-9A21A907456F}" name="Column7482" dataDxfId="8896"/>
    <tableColumn id="7489" xr3:uid="{70627AE2-B5F3-40A3-A8C8-1B3F47750AD0}" name="Column7483" dataDxfId="8895"/>
    <tableColumn id="7490" xr3:uid="{98340CD9-8B63-48F5-917B-1B7D0E007E8E}" name="Column7484" dataDxfId="8894"/>
    <tableColumn id="7491" xr3:uid="{3129005D-B3C8-46B3-A4AB-2FC49995C64C}" name="Column7485" dataDxfId="8893"/>
    <tableColumn id="7492" xr3:uid="{4584FA94-AB9B-48DE-92B1-25F81054D36C}" name="Column7486" dataDxfId="8892"/>
    <tableColumn id="7493" xr3:uid="{D5814ACF-5E5B-4C15-B000-7FA1C4055179}" name="Column7487" dataDxfId="8891"/>
    <tableColumn id="7494" xr3:uid="{105EDA2E-D758-4211-825A-A8780BA80567}" name="Column7488" dataDxfId="8890"/>
    <tableColumn id="7495" xr3:uid="{FB60F004-7599-4B48-A37F-9846CA746A9F}" name="Column7489" dataDxfId="8889"/>
    <tableColumn id="7496" xr3:uid="{3555ABF0-6449-4B6B-8B04-486161ECE29B}" name="Column7490" dataDxfId="8888"/>
    <tableColumn id="7497" xr3:uid="{D61BAFFC-A5E8-458F-9FFE-E24C4ADA46D7}" name="Column7491" dataDxfId="8887"/>
    <tableColumn id="7498" xr3:uid="{C137B02D-D590-4230-8735-91AACADE3983}" name="Column7492" dataDxfId="8886"/>
    <tableColumn id="7499" xr3:uid="{2933E1D6-72AC-4EFC-8E0F-22014CF56CF0}" name="Column7493" dataDxfId="8885"/>
    <tableColumn id="7500" xr3:uid="{261D5F89-9A3B-4F27-B4E8-0338F59A7C6A}" name="Column7494" dataDxfId="8884"/>
    <tableColumn id="7501" xr3:uid="{158BE3BC-3060-4DBC-8E11-30DD5B5E3D39}" name="Column7495" dataDxfId="8883"/>
    <tableColumn id="7502" xr3:uid="{5E17487F-6A96-4AD7-AE4F-E50690F3EDDA}" name="Column7496" dataDxfId="8882"/>
    <tableColumn id="7503" xr3:uid="{AD92AACD-C3B8-4833-9396-80E8E9C3252F}" name="Column7497" dataDxfId="8881"/>
    <tableColumn id="7504" xr3:uid="{CA0554DB-E19D-4A97-9E6D-9D39B9BB26E4}" name="Column7498" dataDxfId="8880"/>
    <tableColumn id="7505" xr3:uid="{534E1F6D-F2BA-4788-AB72-53754284572E}" name="Column7499" dataDxfId="8879"/>
    <tableColumn id="7506" xr3:uid="{7F8C3EF2-4D38-4DC5-95F4-AFC5B80B90AE}" name="Column7500" dataDxfId="8878"/>
    <tableColumn id="7507" xr3:uid="{8D1C61F4-0246-4FEA-AE53-287B6F0B9F45}" name="Column7501" dataDxfId="8877"/>
    <tableColumn id="7508" xr3:uid="{4E3DFCB9-468D-43AE-941D-0A28D9CCBEB0}" name="Column7502" dataDxfId="8876"/>
    <tableColumn id="7509" xr3:uid="{6FBBFE67-188B-4C27-A8C0-87A285AEDC68}" name="Column7503" dataDxfId="8875"/>
    <tableColumn id="7510" xr3:uid="{3A35B65C-7A26-4617-9D5A-6B5B2B6585F4}" name="Column7504" dataDxfId="8874"/>
    <tableColumn id="7511" xr3:uid="{672B9A80-2AA9-49D4-B6E6-0E9962E7078F}" name="Column7505" dataDxfId="8873"/>
    <tableColumn id="7512" xr3:uid="{E46605E5-7B29-4D58-A8D0-B42684DA5A18}" name="Column7506" dataDxfId="8872"/>
    <tableColumn id="7513" xr3:uid="{E84BA52D-05F3-408D-AED5-528B9B0C145A}" name="Column7507" dataDxfId="8871"/>
    <tableColumn id="7514" xr3:uid="{CC890972-73F8-4170-855B-307B7ABE3DB3}" name="Column7508" dataDxfId="8870"/>
    <tableColumn id="7515" xr3:uid="{E8C31D5C-9897-4ED3-835E-622CB4F4ACF6}" name="Column7509" dataDxfId="8869"/>
    <tableColumn id="7516" xr3:uid="{F8791BF9-BB90-45A8-8EA8-FBBC8FAD0C29}" name="Column7510" dataDxfId="8868"/>
    <tableColumn id="7517" xr3:uid="{B0FA8D7E-9B15-4B9F-BE4F-56BDC83DACC4}" name="Column7511" dataDxfId="8867"/>
    <tableColumn id="7518" xr3:uid="{C0E1B2E6-9C10-420D-BEBF-2089DEA49531}" name="Column7512" dataDxfId="8866"/>
    <tableColumn id="7519" xr3:uid="{141CD94F-1769-4DE2-9135-C31724D923A9}" name="Column7513" dataDxfId="8865"/>
    <tableColumn id="7520" xr3:uid="{1C139628-3449-40BE-B448-FF352C8A327F}" name="Column7514" dataDxfId="8864"/>
    <tableColumn id="7521" xr3:uid="{9FBFB355-C69F-4C3D-AB0C-577F05F8093A}" name="Column7515" dataDxfId="8863"/>
    <tableColumn id="7522" xr3:uid="{69FA2348-AB39-4BFC-B793-93C79189F379}" name="Column7516" dataDxfId="8862"/>
    <tableColumn id="7523" xr3:uid="{2A38AB3E-BA66-4FD0-9CC8-24740A12B926}" name="Column7517" dataDxfId="8861"/>
    <tableColumn id="7524" xr3:uid="{361159F0-A543-405B-9D09-6BDCC7D124B4}" name="Column7518" dataDxfId="8860"/>
    <tableColumn id="7525" xr3:uid="{1F279679-E29F-40BE-8176-92009FAD1033}" name="Column7519" dataDxfId="8859"/>
    <tableColumn id="7526" xr3:uid="{FDFE7718-A195-44AD-83CD-2BE07EBDADA4}" name="Column7520" dataDxfId="8858"/>
    <tableColumn id="7527" xr3:uid="{0E9EA4FF-2273-4E3D-9EDE-49FCCAD7DA76}" name="Column7521" dataDxfId="8857"/>
    <tableColumn id="7528" xr3:uid="{3EE3AD5F-DC9C-4F9A-A9F3-C89AF2ED8DA0}" name="Column7522" dataDxfId="8856"/>
    <tableColumn id="7529" xr3:uid="{19280627-C76A-407B-91C0-82D58B499DCC}" name="Column7523" dataDxfId="8855"/>
    <tableColumn id="7530" xr3:uid="{3B197343-9011-4144-8373-2CEEB47045C7}" name="Column7524" dataDxfId="8854"/>
    <tableColumn id="7531" xr3:uid="{9BB49F96-A06C-49CB-808E-D5F106C77533}" name="Column7525" dataDxfId="8853"/>
    <tableColumn id="7532" xr3:uid="{DF43AA98-9B03-45F7-BF64-70DC7B9D740E}" name="Column7526" dataDxfId="8852"/>
    <tableColumn id="7533" xr3:uid="{CBFB1C76-FA06-434E-98C9-DAEC48D2B761}" name="Column7527" dataDxfId="8851"/>
    <tableColumn id="7534" xr3:uid="{05BED677-D46A-4AE7-8145-498837D46E19}" name="Column7528" dataDxfId="8850"/>
    <tableColumn id="7535" xr3:uid="{A2D3106C-4EE7-4383-A09A-C6DF900C20B7}" name="Column7529" dataDxfId="8849"/>
    <tableColumn id="7536" xr3:uid="{3A6290CF-83F7-48DF-9F6A-B9B1D7CD3A10}" name="Column7530" dataDxfId="8848"/>
    <tableColumn id="7537" xr3:uid="{17A3CFB3-77C7-4B5E-AEC6-58A889578BF1}" name="Column7531" dataDxfId="8847"/>
    <tableColumn id="7538" xr3:uid="{978DB593-9363-4813-8EA7-5039E80801C0}" name="Column7532" dataDxfId="8846"/>
    <tableColumn id="7539" xr3:uid="{C2D16BB3-487A-4CA8-84D4-308BD4AF489E}" name="Column7533" dataDxfId="8845"/>
    <tableColumn id="7540" xr3:uid="{806692C6-5D07-46B4-8F9E-D7BBD9443349}" name="Column7534" dataDxfId="8844"/>
    <tableColumn id="7541" xr3:uid="{36DD0D7F-0964-44FD-B008-24AB290A4904}" name="Column7535" dataDxfId="8843"/>
    <tableColumn id="7542" xr3:uid="{B9377356-AF66-4B71-925D-2B475A0C9D58}" name="Column7536" dataDxfId="8842"/>
    <tableColumn id="7543" xr3:uid="{2BEE0AEF-E4A0-4059-85A5-9185BD086791}" name="Column7537" dataDxfId="8841"/>
    <tableColumn id="7544" xr3:uid="{AF5AF4D1-B875-4076-862A-05BE4AEE4D84}" name="Column7538" dataDxfId="8840"/>
    <tableColumn id="7545" xr3:uid="{4DCBA9E2-1D58-4985-9F95-3CEE9E4813DD}" name="Column7539" dataDxfId="8839"/>
    <tableColumn id="7546" xr3:uid="{C754F493-BD56-41EC-A1E6-9584D5676F3B}" name="Column7540" dataDxfId="8838"/>
    <tableColumn id="7547" xr3:uid="{B7F5C2F4-246D-4038-A4A4-86310388AD48}" name="Column7541" dataDxfId="8837"/>
    <tableColumn id="7548" xr3:uid="{9BCFA9CD-62F9-4A7D-964F-801008E183C5}" name="Column7542" dataDxfId="8836"/>
    <tableColumn id="7549" xr3:uid="{4A239460-CB84-47DC-A0A0-B6DAD51208E2}" name="Column7543" dataDxfId="8835"/>
    <tableColumn id="7550" xr3:uid="{44972FD6-0B20-4F90-902F-6C6FD79CF4E2}" name="Column7544" dataDxfId="8834"/>
    <tableColumn id="7551" xr3:uid="{7E03482D-7EE8-4841-835A-D7AB1DBCB870}" name="Column7545" dataDxfId="8833"/>
    <tableColumn id="7552" xr3:uid="{F06963EF-DA07-4D34-B1E4-30D29CA6A8DD}" name="Column7546" dataDxfId="8832"/>
    <tableColumn id="7553" xr3:uid="{E2232E93-436F-4A3F-8002-75FAC432A198}" name="Column7547" dataDxfId="8831"/>
    <tableColumn id="7554" xr3:uid="{3ED56145-F554-4478-BB61-7A9D8248B176}" name="Column7548" dataDxfId="8830"/>
    <tableColumn id="7555" xr3:uid="{94AC3D9B-0502-42F8-8E09-3D21315A9872}" name="Column7549" dataDxfId="8829"/>
    <tableColumn id="7556" xr3:uid="{5EB9F0FD-16F6-4E8B-8C20-88B46DEAD6CD}" name="Column7550" dataDxfId="8828"/>
    <tableColumn id="7557" xr3:uid="{24449D8E-B102-4425-A6CA-55B348BC0BA2}" name="Column7551" dataDxfId="8827"/>
    <tableColumn id="7558" xr3:uid="{CAFAFD2C-5295-4A21-844E-75220D647609}" name="Column7552" dataDxfId="8826"/>
    <tableColumn id="7559" xr3:uid="{FF2DEFFE-F160-4E04-B5BE-940B2803B338}" name="Column7553" dataDxfId="8825"/>
    <tableColumn id="7560" xr3:uid="{DC43DB49-48D6-40D1-8B33-57F68CFCBBF1}" name="Column7554" dataDxfId="8824"/>
    <tableColumn id="7561" xr3:uid="{B4941990-6701-4018-AD9F-BAAF6016B2D3}" name="Column7555" dataDxfId="8823"/>
    <tableColumn id="7562" xr3:uid="{271AD254-5913-44E9-B5A8-6B1AD0BB7CD2}" name="Column7556" dataDxfId="8822"/>
    <tableColumn id="7563" xr3:uid="{2427862D-0E18-46DD-BCF2-C167F91362D5}" name="Column7557" dataDxfId="8821"/>
    <tableColumn id="7564" xr3:uid="{C6D69981-297F-4489-817D-38D14E1EE8D3}" name="Column7558" dataDxfId="8820"/>
    <tableColumn id="7565" xr3:uid="{F3EC8B17-C54C-4581-B8D8-CACAEEE534E7}" name="Column7559" dataDxfId="8819"/>
    <tableColumn id="7566" xr3:uid="{B9A6F0C6-34F4-456D-874E-498CE9182953}" name="Column7560" dataDxfId="8818"/>
    <tableColumn id="7567" xr3:uid="{D1ED98A5-D6B4-4857-926D-52F258C9B8F5}" name="Column7561" dataDxfId="8817"/>
    <tableColumn id="7568" xr3:uid="{180BF8DF-E57A-41AD-A8D2-193AD63A3954}" name="Column7562" dataDxfId="8816"/>
    <tableColumn id="7569" xr3:uid="{8195FD57-DC9A-4540-ABA9-DCB35C71307C}" name="Column7563" dataDxfId="8815"/>
    <tableColumn id="7570" xr3:uid="{F27F84EB-3679-4759-9AA2-AF89703BC8EF}" name="Column7564" dataDxfId="8814"/>
    <tableColumn id="7571" xr3:uid="{EF69660C-603B-461F-9E0F-D792BA7A463F}" name="Column7565" dataDxfId="8813"/>
    <tableColumn id="7572" xr3:uid="{3A2C5CE5-0221-49F5-8AB8-4D99481C8118}" name="Column7566" dataDxfId="8812"/>
    <tableColumn id="7573" xr3:uid="{428765B5-922F-4BB2-A542-7465DA87DDD3}" name="Column7567" dataDxfId="8811"/>
    <tableColumn id="7574" xr3:uid="{F00B186E-AD01-4D17-B52C-0ABE7306A9CB}" name="Column7568" dataDxfId="8810"/>
    <tableColumn id="7575" xr3:uid="{8EA4E234-4A7B-431C-9FEB-68B5D3645D2D}" name="Column7569" dataDxfId="8809"/>
    <tableColumn id="7576" xr3:uid="{563DEBF9-37F1-4000-B04C-34AF48F11A08}" name="Column7570" dataDxfId="8808"/>
    <tableColumn id="7577" xr3:uid="{252D90D7-5B0C-4A12-98CB-38671B23C292}" name="Column7571" dataDxfId="8807"/>
    <tableColumn id="7578" xr3:uid="{80442FD4-48B0-4915-9CB7-9907E4769DBE}" name="Column7572" dataDxfId="8806"/>
    <tableColumn id="7579" xr3:uid="{12758A6B-25FB-44AC-B9C3-700A53D5747F}" name="Column7573" dataDxfId="8805"/>
    <tableColumn id="7580" xr3:uid="{194EED79-EBB4-4BBA-B28E-26A387401BAD}" name="Column7574" dataDxfId="8804"/>
    <tableColumn id="7581" xr3:uid="{1EBC4FD0-57C4-4B73-89FD-8A703F6E9180}" name="Column7575" dataDxfId="8803"/>
    <tableColumn id="7582" xr3:uid="{D64789E0-EB6C-454A-B7F4-E42B3B4A8C5F}" name="Column7576" dataDxfId="8802"/>
    <tableColumn id="7583" xr3:uid="{9B9530B8-F9B5-4DB8-861F-B0B044427690}" name="Column7577" dataDxfId="8801"/>
    <tableColumn id="7584" xr3:uid="{F194B2C3-2F10-44A1-995C-F9BA298F61A1}" name="Column7578" dataDxfId="8800"/>
    <tableColumn id="7585" xr3:uid="{8614A3C4-B98B-4A04-B674-C7C57AC4921D}" name="Column7579" dataDxfId="8799"/>
    <tableColumn id="7586" xr3:uid="{05A1ABCC-1D5F-4248-9017-EE1940A533C7}" name="Column7580" dataDxfId="8798"/>
    <tableColumn id="7587" xr3:uid="{E7C7A43A-8D50-41B6-BAD7-E43C1A6E0536}" name="Column7581" dataDxfId="8797"/>
    <tableColumn id="7588" xr3:uid="{FAB8DD8B-1F5D-4FBE-B14C-B67C6CD83E83}" name="Column7582" dataDxfId="8796"/>
    <tableColumn id="7589" xr3:uid="{6E96F82A-B357-42AE-85A6-662FEEF94646}" name="Column7583" dataDxfId="8795"/>
    <tableColumn id="7590" xr3:uid="{40FD76A4-6101-4AB6-A3F9-C36F701A8AC0}" name="Column7584" dataDxfId="8794"/>
    <tableColumn id="7591" xr3:uid="{3B629D53-6B93-4A1D-8E07-914B93685FE1}" name="Column7585" dataDxfId="8793"/>
    <tableColumn id="7592" xr3:uid="{950941CF-8DB7-4FC5-9FD7-AA57D1AFB30D}" name="Column7586" dataDxfId="8792"/>
    <tableColumn id="7593" xr3:uid="{CB04CA5B-31C4-49F5-84C5-014535A01CA0}" name="Column7587" dataDxfId="8791"/>
    <tableColumn id="7594" xr3:uid="{DFB1124E-40DE-4233-8D66-B41E1E95C702}" name="Column7588" dataDxfId="8790"/>
    <tableColumn id="7595" xr3:uid="{3D2EA817-A3EE-4875-95BE-7D90890E50C9}" name="Column7589" dataDxfId="8789"/>
    <tableColumn id="7596" xr3:uid="{0ED8269E-12AA-4427-BA54-225AAF8270E0}" name="Column7590" dataDxfId="8788"/>
    <tableColumn id="7597" xr3:uid="{CE7BCE13-6B22-418F-A541-4100723F708E}" name="Column7591" dataDxfId="8787"/>
    <tableColumn id="7598" xr3:uid="{98213B0C-A90A-4EDC-826F-FF06130286CA}" name="Column7592" dataDxfId="8786"/>
    <tableColumn id="7599" xr3:uid="{C32A6D7D-7E84-48E2-A7F9-A9442E935F32}" name="Column7593" dataDxfId="8785"/>
    <tableColumn id="7600" xr3:uid="{35A90834-2D0D-4BE7-BADA-F0CAA8D4F531}" name="Column7594" dataDxfId="8784"/>
    <tableColumn id="7601" xr3:uid="{0F377B61-B982-4AE7-9FA3-07D0FE71F0E0}" name="Column7595" dataDxfId="8783"/>
    <tableColumn id="7602" xr3:uid="{1C620356-276C-4517-9F15-EDB641A07517}" name="Column7596" dataDxfId="8782"/>
    <tableColumn id="7603" xr3:uid="{A14B0D03-418A-4633-9695-EC78AD8BDAF5}" name="Column7597" dataDxfId="8781"/>
    <tableColumn id="7604" xr3:uid="{DF5E06A7-48E2-4B89-BF79-33FF2CB69D9E}" name="Column7598" dataDxfId="8780"/>
    <tableColumn id="7605" xr3:uid="{7935827C-4759-4E0E-A9DC-804DE83BA1E9}" name="Column7599" dataDxfId="8779"/>
    <tableColumn id="7606" xr3:uid="{AF3D0D3C-1C36-4691-917D-397F0813D9D5}" name="Column7600" dataDxfId="8778"/>
    <tableColumn id="7607" xr3:uid="{49415F49-F66B-496C-8A59-16FDE060FFE5}" name="Column7601" dataDxfId="8777"/>
    <tableColumn id="7608" xr3:uid="{252D9192-0FBA-4EDB-85BC-09402A6DC216}" name="Column7602" dataDxfId="8776"/>
    <tableColumn id="7609" xr3:uid="{A12DE595-5FE8-494D-9EB1-D950AD6A3DF9}" name="Column7603" dataDxfId="8775"/>
    <tableColumn id="7610" xr3:uid="{4B7ACB83-F698-4691-9288-A26D7F010834}" name="Column7604" dataDxfId="8774"/>
    <tableColumn id="7611" xr3:uid="{FBF9FE1F-274C-4C43-A995-6012795A5DB2}" name="Column7605" dataDxfId="8773"/>
    <tableColumn id="7612" xr3:uid="{0864E563-2828-42F2-8C6E-81A05DA9D414}" name="Column7606" dataDxfId="8772"/>
    <tableColumn id="7613" xr3:uid="{9ECEAFFD-2960-4E8F-9BC2-72E281FFDE19}" name="Column7607" dataDxfId="8771"/>
    <tableColumn id="7614" xr3:uid="{03716F13-D369-4A19-9D62-2152CEBEA703}" name="Column7608" dataDxfId="8770"/>
    <tableColumn id="7615" xr3:uid="{1CB34D6C-F334-400C-AA00-60F603A78E60}" name="Column7609" dataDxfId="8769"/>
    <tableColumn id="7616" xr3:uid="{865A74E2-8788-4DC4-934D-C5C6C6B28D4B}" name="Column7610" dataDxfId="8768"/>
    <tableColumn id="7617" xr3:uid="{9C3381F4-E9BD-4A3F-BA20-8A056A6413F8}" name="Column7611" dataDxfId="8767"/>
    <tableColumn id="7618" xr3:uid="{36EBC611-E035-4F9D-8057-0656722B5ADF}" name="Column7612" dataDxfId="8766"/>
    <tableColumn id="7619" xr3:uid="{D8086592-5A88-47C7-978F-A06D609FB6B4}" name="Column7613" dataDxfId="8765"/>
    <tableColumn id="7620" xr3:uid="{31CB08C2-9CF9-4610-A0B4-170B3733842C}" name="Column7614" dataDxfId="8764"/>
    <tableColumn id="7621" xr3:uid="{EDF4D95D-F31A-4CD7-9C7A-CD34785B78A7}" name="Column7615" dataDxfId="8763"/>
    <tableColumn id="7622" xr3:uid="{31AD0987-E9EB-4E38-8C05-DBD9551F74B7}" name="Column7616" dataDxfId="8762"/>
    <tableColumn id="7623" xr3:uid="{0D69375B-E7A9-4240-8F39-2955D6F494DD}" name="Column7617" dataDxfId="8761"/>
    <tableColumn id="7624" xr3:uid="{831C6D54-8CEC-4FCD-87FF-37ACAA1168B6}" name="Column7618" dataDxfId="8760"/>
    <tableColumn id="7625" xr3:uid="{7DBA3B1D-BEFA-405A-BEB9-4F58888D4947}" name="Column7619" dataDxfId="8759"/>
    <tableColumn id="7626" xr3:uid="{6DCE4EC7-EAD5-467C-94AE-DE7F555F4FF8}" name="Column7620" dataDxfId="8758"/>
    <tableColumn id="7627" xr3:uid="{99D95D5B-59C6-462D-8410-030A639BE903}" name="Column7621" dataDxfId="8757"/>
    <tableColumn id="7628" xr3:uid="{5EC4F48F-EE22-4FDC-9577-361D8661B757}" name="Column7622" dataDxfId="8756"/>
    <tableColumn id="7629" xr3:uid="{6B4FBB38-017E-46FF-BB0A-338B45823A2A}" name="Column7623" dataDxfId="8755"/>
    <tableColumn id="7630" xr3:uid="{AC89A7FD-8991-4ABB-A543-6F24855A29FF}" name="Column7624" dataDxfId="8754"/>
    <tableColumn id="7631" xr3:uid="{4E36EECB-1D86-46C8-A812-D2644414E50A}" name="Column7625" dataDxfId="8753"/>
    <tableColumn id="7632" xr3:uid="{3F59BD3A-03E1-4F00-8FF7-5F8B55B632DA}" name="Column7626" dataDxfId="8752"/>
    <tableColumn id="7633" xr3:uid="{5215D7F9-1452-43D5-8FDA-CF6E2B0E8573}" name="Column7627" dataDxfId="8751"/>
    <tableColumn id="7634" xr3:uid="{B90B6E06-846D-41A9-BE61-0EF88F1B9F8F}" name="Column7628" dataDxfId="8750"/>
    <tableColumn id="7635" xr3:uid="{B5486683-7C86-40DD-9FAE-C46D422B8A4D}" name="Column7629" dataDxfId="8749"/>
    <tableColumn id="7636" xr3:uid="{8F326042-BB50-4A56-9E77-7B728F94174A}" name="Column7630" dataDxfId="8748"/>
    <tableColumn id="7637" xr3:uid="{5201B17E-68FB-4FCD-A104-7A7C58B3466B}" name="Column7631" dataDxfId="8747"/>
    <tableColumn id="7638" xr3:uid="{BAB6B0AE-00F2-4F1E-85F0-3D9BBEB87757}" name="Column7632" dataDxfId="8746"/>
    <tableColumn id="7639" xr3:uid="{ACB6C0FA-2146-4538-B87E-AA46DE11789B}" name="Column7633" dataDxfId="8745"/>
    <tableColumn id="7640" xr3:uid="{81D5A6B8-CD7A-4363-9C5C-733604C84528}" name="Column7634" dataDxfId="8744"/>
    <tableColumn id="7641" xr3:uid="{EB02393C-D994-4E04-B67E-3A264FDF57B2}" name="Column7635" dataDxfId="8743"/>
    <tableColumn id="7642" xr3:uid="{07986001-66D7-4289-ACC4-E6CAF20E84CD}" name="Column7636" dataDxfId="8742"/>
    <tableColumn id="7643" xr3:uid="{479E3DBA-EA00-4489-8BBB-FB87A25D4274}" name="Column7637" dataDxfId="8741"/>
    <tableColumn id="7644" xr3:uid="{3A4BF146-208B-45EB-BE3A-EF36B7A58196}" name="Column7638" dataDxfId="8740"/>
    <tableColumn id="7645" xr3:uid="{4DCB56C5-08AF-4EA5-922D-854733AE6790}" name="Column7639" dataDxfId="8739"/>
    <tableColumn id="7646" xr3:uid="{77663E36-D7BD-420C-B43E-9B0930C96F5F}" name="Column7640" dataDxfId="8738"/>
    <tableColumn id="7647" xr3:uid="{C51B3ECC-0F03-4EB7-9D8D-C31E63D18970}" name="Column7641" dataDxfId="8737"/>
    <tableColumn id="7648" xr3:uid="{8C8A0512-FF5B-4E93-8764-9E6E7BB3E169}" name="Column7642" dataDxfId="8736"/>
    <tableColumn id="7649" xr3:uid="{9ED0FF9F-09A6-479C-8257-83C61C654D28}" name="Column7643" dataDxfId="8735"/>
    <tableColumn id="7650" xr3:uid="{496A008A-649B-475A-AB85-0AB9F104BE1E}" name="Column7644" dataDxfId="8734"/>
    <tableColumn id="7651" xr3:uid="{022DAEF6-72A3-4AEF-95FE-14BE772FBC5E}" name="Column7645" dataDxfId="8733"/>
    <tableColumn id="7652" xr3:uid="{00B0E7E6-EC38-4A7B-8B41-D83FBA4328DB}" name="Column7646" dataDxfId="8732"/>
    <tableColumn id="7653" xr3:uid="{1F140217-95E6-4053-9A88-350EE3C7ABDF}" name="Column7647" dataDxfId="8731"/>
    <tableColumn id="7654" xr3:uid="{291DEE60-E70B-4AE2-919A-F411A44F6993}" name="Column7648" dataDxfId="8730"/>
    <tableColumn id="7655" xr3:uid="{27437CE5-3804-4D22-9813-8810015F12AC}" name="Column7649" dataDxfId="8729"/>
    <tableColumn id="7656" xr3:uid="{8272FBBE-FCA6-4896-A412-2ED7E092286F}" name="Column7650" dataDxfId="8728"/>
    <tableColumn id="7657" xr3:uid="{4D5475EA-832D-4ED1-A5C3-751C7D27A155}" name="Column7651" dataDxfId="8727"/>
    <tableColumn id="7658" xr3:uid="{79226363-016A-4C10-95C2-7B0951F41975}" name="Column7652" dataDxfId="8726"/>
    <tableColumn id="7659" xr3:uid="{13AE2457-BD46-4E8A-845B-102DCA72CA36}" name="Column7653" dataDxfId="8725"/>
    <tableColumn id="7660" xr3:uid="{09D350AE-FADC-42FC-8DA5-7BB2F01422ED}" name="Column7654" dataDxfId="8724"/>
    <tableColumn id="7661" xr3:uid="{740CD7B1-093C-4355-A821-F26F39968304}" name="Column7655" dataDxfId="8723"/>
    <tableColumn id="7662" xr3:uid="{3E401297-6136-45AA-B735-2CFC83B2CA74}" name="Column7656" dataDxfId="8722"/>
    <tableColumn id="7663" xr3:uid="{9698524D-25D1-4765-A62D-9E4361D01D27}" name="Column7657" dataDxfId="8721"/>
    <tableColumn id="7664" xr3:uid="{C5E8EF62-8408-4CF1-AC67-AEB64BF6CFA8}" name="Column7658" dataDxfId="8720"/>
    <tableColumn id="7665" xr3:uid="{6F260275-3018-4DC0-B018-1DD53E39A9A6}" name="Column7659" dataDxfId="8719"/>
    <tableColumn id="7666" xr3:uid="{BD2575BA-CE91-4C31-9B5C-C05CDE9CC4F8}" name="Column7660" dataDxfId="8718"/>
    <tableColumn id="7667" xr3:uid="{8542DCAF-F3CB-4EE0-AD90-F55988318472}" name="Column7661" dataDxfId="8717"/>
    <tableColumn id="7668" xr3:uid="{8F816CAC-0087-4B8B-AC61-1DDFCE99B254}" name="Column7662" dataDxfId="8716"/>
    <tableColumn id="7669" xr3:uid="{020BBC2E-7E70-4BC9-9988-78131715F0A5}" name="Column7663" dataDxfId="8715"/>
    <tableColumn id="7670" xr3:uid="{3BB46190-CD6F-48B2-B1A0-C197D5E63699}" name="Column7664" dataDxfId="8714"/>
    <tableColumn id="7671" xr3:uid="{8B26B2EB-F1EB-4AEA-B0E6-6E1DAD3330C7}" name="Column7665" dataDxfId="8713"/>
    <tableColumn id="7672" xr3:uid="{17F55084-ED18-4A14-854F-74EED3892A85}" name="Column7666" dataDxfId="8712"/>
    <tableColumn id="7673" xr3:uid="{41F79EB5-5CB4-44E6-9DEF-0ACB861EBCB8}" name="Column7667" dataDxfId="8711"/>
    <tableColumn id="7674" xr3:uid="{09570D39-1996-473A-9430-AE7476E3161A}" name="Column7668" dataDxfId="8710"/>
    <tableColumn id="7675" xr3:uid="{DC339494-96E3-45A5-BF9C-56CAC66B1410}" name="Column7669" dataDxfId="8709"/>
    <tableColumn id="7676" xr3:uid="{8D5710A0-7BBD-4D20-AB4E-1F0AA0C744DF}" name="Column7670" dataDxfId="8708"/>
    <tableColumn id="7677" xr3:uid="{B847609F-64E0-46DE-88EC-E7F911719E98}" name="Column7671" dataDxfId="8707"/>
    <tableColumn id="7678" xr3:uid="{3A56F6C0-C568-4AC8-9BD1-FE0FAAA21CA2}" name="Column7672" dataDxfId="8706"/>
    <tableColumn id="7679" xr3:uid="{E7FFDA4C-AD85-4ABC-B7D1-9261C498E2B8}" name="Column7673" dataDxfId="8705"/>
    <tableColumn id="7680" xr3:uid="{4623448B-45B8-433C-9691-463A58C891CC}" name="Column7674" dataDxfId="8704"/>
    <tableColumn id="7681" xr3:uid="{107BD615-9C93-42F0-8B9C-CFC86ABB4A10}" name="Column7675" dataDxfId="8703"/>
    <tableColumn id="7682" xr3:uid="{2168EAC7-747B-41CC-9891-C073568F2D23}" name="Column7676" dataDxfId="8702"/>
    <tableColumn id="7683" xr3:uid="{F6C30C03-6F59-4CC3-89A1-C942E081D069}" name="Column7677" dataDxfId="8701"/>
    <tableColumn id="7684" xr3:uid="{5DEEB924-3237-4AEC-9495-7F187E237166}" name="Column7678" dataDxfId="8700"/>
    <tableColumn id="7685" xr3:uid="{91563854-EAED-4DFF-854D-25EC8E32DA25}" name="Column7679" dataDxfId="8699"/>
    <tableColumn id="7686" xr3:uid="{2680D293-3DC6-49B2-8C00-52BC8BFA6739}" name="Column7680" dataDxfId="8698"/>
    <tableColumn id="7687" xr3:uid="{891E266A-B329-4A94-BE59-4C279723617F}" name="Column7681" dataDxfId="8697"/>
    <tableColumn id="7688" xr3:uid="{995A27C1-5039-4065-A77A-A00943157FFE}" name="Column7682" dataDxfId="8696"/>
    <tableColumn id="7689" xr3:uid="{FB6C368A-F8B7-445C-8026-BD47E8E9AFD8}" name="Column7683" dataDxfId="8695"/>
    <tableColumn id="7690" xr3:uid="{C9DA34EA-0086-4294-BFF6-A120E5936B85}" name="Column7684" dataDxfId="8694"/>
    <tableColumn id="7691" xr3:uid="{9BECEC76-764A-485A-B32C-D486B67C4074}" name="Column7685" dataDxfId="8693"/>
    <tableColumn id="7692" xr3:uid="{491D7217-DA42-4F35-9DE1-34166DB95F66}" name="Column7686" dataDxfId="8692"/>
    <tableColumn id="7693" xr3:uid="{6B0FE777-D69B-467C-AE46-B694F1D12506}" name="Column7687" dataDxfId="8691"/>
    <tableColumn id="7694" xr3:uid="{B605092C-02E5-486B-BE9C-AA4D5E95C394}" name="Column7688" dataDxfId="8690"/>
    <tableColumn id="7695" xr3:uid="{5EF80366-4CAB-45C8-B049-3E8AEE429371}" name="Column7689" dataDxfId="8689"/>
    <tableColumn id="7696" xr3:uid="{D56DC543-8845-478E-B31C-330F17F27B04}" name="Column7690" dataDxfId="8688"/>
    <tableColumn id="7697" xr3:uid="{30E46C14-8649-4CAB-BF88-E902D36951E0}" name="Column7691" dataDxfId="8687"/>
    <tableColumn id="7698" xr3:uid="{6CD6DF37-0C9E-4F9A-8D6A-AD82ABBC9AAA}" name="Column7692" dataDxfId="8686"/>
    <tableColumn id="7699" xr3:uid="{ACD3A28F-4AB2-4EC6-A41D-4DFDD8C86E23}" name="Column7693" dataDxfId="8685"/>
    <tableColumn id="7700" xr3:uid="{7419EB68-7357-49F1-A2DD-727C292CF8A9}" name="Column7694" dataDxfId="8684"/>
    <tableColumn id="7701" xr3:uid="{FB537198-1D7C-4C48-829D-03F3368A88F7}" name="Column7695" dataDxfId="8683"/>
    <tableColumn id="7702" xr3:uid="{76CB87C9-D5C8-4208-B9CC-18E0BDA022FA}" name="Column7696" dataDxfId="8682"/>
    <tableColumn id="7703" xr3:uid="{1053AA69-4303-4DEE-B42B-BBECC57FE33C}" name="Column7697" dataDxfId="8681"/>
    <tableColumn id="7704" xr3:uid="{E303AB74-6908-4080-A2D1-51152551F555}" name="Column7698" dataDxfId="8680"/>
    <tableColumn id="7705" xr3:uid="{E33B2374-86C3-4C3D-94DB-6E2CFEAB42A8}" name="Column7699" dataDxfId="8679"/>
    <tableColumn id="7706" xr3:uid="{1CEE0F1C-B5DB-47F7-AAAD-65967120832D}" name="Column7700" dataDxfId="8678"/>
    <tableColumn id="7707" xr3:uid="{4F61CB96-94DD-456E-805D-F0428E967DE4}" name="Column7701" dataDxfId="8677"/>
    <tableColumn id="7708" xr3:uid="{BB3FE6A5-64CF-4CCC-9D51-9FF4FD1C1FB9}" name="Column7702" dataDxfId="8676"/>
    <tableColumn id="7709" xr3:uid="{264A7E65-E156-49B6-A090-191CAA8BAD84}" name="Column7703" dataDxfId="8675"/>
    <tableColumn id="7710" xr3:uid="{A5BCE0C1-1CD1-47F4-BDC7-11D419F97B5E}" name="Column7704" dataDxfId="8674"/>
    <tableColumn id="7711" xr3:uid="{0479C3FE-78E0-48FD-8216-64B521799325}" name="Column7705" dataDxfId="8673"/>
    <tableColumn id="7712" xr3:uid="{B5DA009D-A51D-4E3B-9A6A-CED3E2C83053}" name="Column7706" dataDxfId="8672"/>
    <tableColumn id="7713" xr3:uid="{B4A1BE9E-3F89-4B6D-845B-7C6A25DF8F8B}" name="Column7707" dataDxfId="8671"/>
    <tableColumn id="7714" xr3:uid="{B6A7DF25-D8C2-4F52-8366-1199ED4DAF31}" name="Column7708" dataDxfId="8670"/>
    <tableColumn id="7715" xr3:uid="{AFCBB07E-D0E3-4E3D-9BCB-919989A42702}" name="Column7709" dataDxfId="8669"/>
    <tableColumn id="7716" xr3:uid="{328E4105-9ECA-49D3-93D9-B64F6DCC3460}" name="Column7710" dataDxfId="8668"/>
    <tableColumn id="7717" xr3:uid="{6F386A8A-63BD-4EB8-97F0-5A6013DA3ED2}" name="Column7711" dataDxfId="8667"/>
    <tableColumn id="7718" xr3:uid="{48D3B18F-C21C-4CBA-8611-55DD1A4143FA}" name="Column7712" dataDxfId="8666"/>
    <tableColumn id="7719" xr3:uid="{B90A9690-2121-476A-B2CF-109958F831A5}" name="Column7713" dataDxfId="8665"/>
    <tableColumn id="7720" xr3:uid="{3E65F213-3D37-4408-9A70-837DDBA8CEC2}" name="Column7714" dataDxfId="8664"/>
    <tableColumn id="7721" xr3:uid="{7401E7DD-1CC4-47C5-B290-0430F0C1079D}" name="Column7715" dataDxfId="8663"/>
    <tableColumn id="7722" xr3:uid="{25D9724E-188F-4510-8CD9-DFDD42278A9B}" name="Column7716" dataDxfId="8662"/>
    <tableColumn id="7723" xr3:uid="{F92B300A-538D-4EC5-9845-E956F1F4828B}" name="Column7717" dataDxfId="8661"/>
    <tableColumn id="7724" xr3:uid="{CD8A5792-8D23-4147-AC44-93326C62AD4E}" name="Column7718" dataDxfId="8660"/>
    <tableColumn id="7725" xr3:uid="{8F06C232-7EE1-4CF1-91FE-A185FA1BAF29}" name="Column7719" dataDxfId="8659"/>
    <tableColumn id="7726" xr3:uid="{62EB37CE-9C32-4BF8-9BD1-010969118B84}" name="Column7720" dataDxfId="8658"/>
    <tableColumn id="7727" xr3:uid="{BCE8A8B4-4338-40F9-83F5-97C0059194ED}" name="Column7721" dataDxfId="8657"/>
    <tableColumn id="7728" xr3:uid="{25D38D8C-D1AB-42AE-BF6E-8E8963963EAD}" name="Column7722" dataDxfId="8656"/>
    <tableColumn id="7729" xr3:uid="{E502D83D-373C-4794-AABB-C16FDF339FED}" name="Column7723" dataDxfId="8655"/>
    <tableColumn id="7730" xr3:uid="{006C360E-9DB1-4377-A82B-6DA2DE1E6FCD}" name="Column7724" dataDxfId="8654"/>
    <tableColumn id="7731" xr3:uid="{770D55D7-18D9-4ADD-93B0-73538E198FEB}" name="Column7725" dataDxfId="8653"/>
    <tableColumn id="7732" xr3:uid="{0957C791-85D5-4AAF-BC6D-B22EF4435562}" name="Column7726" dataDxfId="8652"/>
    <tableColumn id="7733" xr3:uid="{07DEFCEA-9700-472A-BCE2-F27AE7203004}" name="Column7727" dataDxfId="8651"/>
    <tableColumn id="7734" xr3:uid="{DDCA8A93-EE34-4324-8A44-B1853D9CEEE2}" name="Column7728" dataDxfId="8650"/>
    <tableColumn id="7735" xr3:uid="{EA1A13F9-3D4A-440F-ADF0-55373D979AA8}" name="Column7729" dataDxfId="8649"/>
    <tableColumn id="7736" xr3:uid="{AEA40735-CB0E-4340-8A1B-0FF353C60A97}" name="Column7730" dataDxfId="8648"/>
    <tableColumn id="7737" xr3:uid="{DEE8A1C5-3797-4488-8C95-6C4C4CF3C23C}" name="Column7731" dataDxfId="8647"/>
    <tableColumn id="7738" xr3:uid="{079CF25B-A953-4F29-8716-FB5140E3E542}" name="Column7732" dataDxfId="8646"/>
    <tableColumn id="7739" xr3:uid="{0609686A-E0E5-489E-A404-E49EEF9012C9}" name="Column7733" dataDxfId="8645"/>
    <tableColumn id="7740" xr3:uid="{19EE1808-BBAC-4466-A749-F3DCAC1A59B9}" name="Column7734" dataDxfId="8644"/>
    <tableColumn id="7741" xr3:uid="{C4EFD47A-F05A-4025-A66A-1CCB1C577742}" name="Column7735" dataDxfId="8643"/>
    <tableColumn id="7742" xr3:uid="{EC797EBE-5CF4-4728-B057-54B0A7B78EE6}" name="Column7736" dataDxfId="8642"/>
    <tableColumn id="7743" xr3:uid="{6A5B472B-81A5-4B16-A6A5-213606221011}" name="Column7737" dataDxfId="8641"/>
    <tableColumn id="7744" xr3:uid="{157D1D3A-ACDB-40F8-A97B-8D948070B80B}" name="Column7738" dataDxfId="8640"/>
    <tableColumn id="7745" xr3:uid="{CF14E6C2-3013-4B32-960E-BD5E7FECE6F9}" name="Column7739" dataDxfId="8639"/>
    <tableColumn id="7746" xr3:uid="{D12AB828-AE37-4F73-8393-FA0887CFB53B}" name="Column7740" dataDxfId="8638"/>
    <tableColumn id="7747" xr3:uid="{C33AD233-9E8C-458A-819B-B15CCE510526}" name="Column7741" dataDxfId="8637"/>
    <tableColumn id="7748" xr3:uid="{ACD350E8-4090-4B1C-805B-F148F7624DFC}" name="Column7742" dataDxfId="8636"/>
    <tableColumn id="7749" xr3:uid="{A0A2DEDA-BA5B-457A-BF84-094DF7DDF25E}" name="Column7743" dataDxfId="8635"/>
    <tableColumn id="7750" xr3:uid="{A9CC3A2F-E983-4F6B-ABAA-77CB00EC1CB8}" name="Column7744" dataDxfId="8634"/>
    <tableColumn id="7751" xr3:uid="{A2792C67-97B9-455F-828E-935B86B06DDA}" name="Column7745" dataDxfId="8633"/>
    <tableColumn id="7752" xr3:uid="{F5740C08-02E5-454A-B406-0D72B8265D44}" name="Column7746" dataDxfId="8632"/>
    <tableColumn id="7753" xr3:uid="{AD4568EE-BCEA-4231-B720-29A2AFDC47F2}" name="Column7747" dataDxfId="8631"/>
    <tableColumn id="7754" xr3:uid="{7256549E-2191-4697-9E91-B9E192CBD0DD}" name="Column7748" dataDxfId="8630"/>
    <tableColumn id="7755" xr3:uid="{7591D161-2374-438F-B95A-06320A41F55D}" name="Column7749" dataDxfId="8629"/>
    <tableColumn id="7756" xr3:uid="{39503904-67A3-47E7-8A69-4F0BA58B965D}" name="Column7750" dataDxfId="8628"/>
    <tableColumn id="7757" xr3:uid="{43F38D6D-3F1F-4763-B4EA-B612FB903337}" name="Column7751" dataDxfId="8627"/>
    <tableColumn id="7758" xr3:uid="{6537A1ED-8154-440E-B5C1-56D299B832FD}" name="Column7752" dataDxfId="8626"/>
    <tableColumn id="7759" xr3:uid="{AD4D6041-70D1-4901-A78A-6944668ED538}" name="Column7753" dataDxfId="8625"/>
    <tableColumn id="7760" xr3:uid="{D840624B-0650-48F4-BA61-41C25E1CFB00}" name="Column7754" dataDxfId="8624"/>
    <tableColumn id="7761" xr3:uid="{1B17DD1E-4A18-48B3-9ACB-69F57FE3EC41}" name="Column7755" dataDxfId="8623"/>
    <tableColumn id="7762" xr3:uid="{0C7B6922-5702-43B4-9F1A-1E5BA14FCCAE}" name="Column7756" dataDxfId="8622"/>
    <tableColumn id="7763" xr3:uid="{E6234F03-0C82-4870-9651-195F4BDDB4D8}" name="Column7757" dataDxfId="8621"/>
    <tableColumn id="7764" xr3:uid="{6AD6EB10-0822-4422-945C-A4A12761FA47}" name="Column7758" dataDxfId="8620"/>
    <tableColumn id="7765" xr3:uid="{4544366E-8E9E-4D27-A88D-AD2BDE7CE3F5}" name="Column7759" dataDxfId="8619"/>
    <tableColumn id="7766" xr3:uid="{FC3092CA-DBBB-4DB5-A1A9-2FB239D134B2}" name="Column7760" dataDxfId="8618"/>
    <tableColumn id="7767" xr3:uid="{E83FE2C5-D166-499E-8076-8A1D73E451A8}" name="Column7761" dataDxfId="8617"/>
    <tableColumn id="7768" xr3:uid="{15A55BD6-B7B2-41D5-8534-73B33035A923}" name="Column7762" dataDxfId="8616"/>
    <tableColumn id="7769" xr3:uid="{84DAC0C1-EBA9-4E9B-B11B-7BCDD32A8684}" name="Column7763" dataDxfId="8615"/>
    <tableColumn id="7770" xr3:uid="{39804CEB-56C8-43F3-BB9B-4BB036744F18}" name="Column7764" dataDxfId="8614"/>
    <tableColumn id="7771" xr3:uid="{13D0EA47-8A17-4FEA-8F36-AA2ED33FF683}" name="Column7765" dataDxfId="8613"/>
    <tableColumn id="7772" xr3:uid="{D5246F00-9716-4843-9112-54A8ADB3AB5C}" name="Column7766" dataDxfId="8612"/>
    <tableColumn id="7773" xr3:uid="{F6FE2E12-1595-48A5-999B-9FF5AC7D5B25}" name="Column7767" dataDxfId="8611"/>
    <tableColumn id="7774" xr3:uid="{F65F236C-568A-48F3-8093-0FBF4E025423}" name="Column7768" dataDxfId="8610"/>
    <tableColumn id="7775" xr3:uid="{1E47702D-BB5A-4F62-8AE8-854D61E82538}" name="Column7769" dataDxfId="8609"/>
    <tableColumn id="7776" xr3:uid="{E970F50B-8B5C-4274-A0A3-59CF9A926769}" name="Column7770" dataDxfId="8608"/>
    <tableColumn id="7777" xr3:uid="{4A3DE4EC-F1DB-43DD-BD3C-6DEE934C7CA4}" name="Column7771" dataDxfId="8607"/>
    <tableColumn id="7778" xr3:uid="{93ED0C15-D4BB-4906-B6AB-35A2E249C5CD}" name="Column7772" dataDxfId="8606"/>
    <tableColumn id="7779" xr3:uid="{1A1C222A-F908-4593-AC58-5743D833FDCF}" name="Column7773" dataDxfId="8605"/>
    <tableColumn id="7780" xr3:uid="{5DE7744A-F478-41C0-BDE9-9399EE8AA9CE}" name="Column7774" dataDxfId="8604"/>
    <tableColumn id="7781" xr3:uid="{41BB28AE-D5C4-48D2-98B2-675B54691B54}" name="Column7775" dataDxfId="8603"/>
    <tableColumn id="7782" xr3:uid="{85F2639D-1BD0-4D6A-B309-003D93CC6185}" name="Column7776" dataDxfId="8602"/>
    <tableColumn id="7783" xr3:uid="{E2D1A278-4E81-48EE-BE43-D7FF63F9B7EE}" name="Column7777" dataDxfId="8601"/>
    <tableColumn id="7784" xr3:uid="{1D590900-24F6-4F15-B73F-55FC7B3AC296}" name="Column7778" dataDxfId="8600"/>
    <tableColumn id="7785" xr3:uid="{F4C63EA3-4203-4E71-A8B0-0D8798B2C2B8}" name="Column7779" dataDxfId="8599"/>
    <tableColumn id="7786" xr3:uid="{7BC118F1-42F6-4B6B-9633-E31D92D7B941}" name="Column7780" dataDxfId="8598"/>
    <tableColumn id="7787" xr3:uid="{AB05C707-00FB-466B-9EAD-882083022071}" name="Column7781" dataDxfId="8597"/>
    <tableColumn id="7788" xr3:uid="{2915B995-D2F4-4630-B6AE-249206A25512}" name="Column7782" dataDxfId="8596"/>
    <tableColumn id="7789" xr3:uid="{B460DB80-A9EA-4396-86CF-70170E2EAA25}" name="Column7783" dataDxfId="8595"/>
    <tableColumn id="7790" xr3:uid="{31CC581A-7961-4A9D-9AB5-7EDCF9D1B009}" name="Column7784" dataDxfId="8594"/>
    <tableColumn id="7791" xr3:uid="{1BBCA8A9-4F38-4008-BBB9-110360CB1863}" name="Column7785" dataDxfId="8593"/>
    <tableColumn id="7792" xr3:uid="{411BECCF-8F56-43DB-BE13-548372D134EF}" name="Column7786" dataDxfId="8592"/>
    <tableColumn id="7793" xr3:uid="{CBA2B787-D5D7-4F40-B26C-AF6811383F1C}" name="Column7787" dataDxfId="8591"/>
    <tableColumn id="7794" xr3:uid="{80B8E161-6261-4AF2-A060-6A0DFF2D4512}" name="Column7788" dataDxfId="8590"/>
    <tableColumn id="7795" xr3:uid="{88E47735-3917-4798-AEAF-F402B5113718}" name="Column7789" dataDxfId="8589"/>
    <tableColumn id="7796" xr3:uid="{575D4905-862B-4FB7-9617-87FC14974FE2}" name="Column7790" dataDxfId="8588"/>
    <tableColumn id="7797" xr3:uid="{F2EA1365-8B3C-4AF7-B720-9D9A7C1E7AAA}" name="Column7791" dataDxfId="8587"/>
    <tableColumn id="7798" xr3:uid="{EA0D9CA5-4BE3-4BFF-BAB1-9CCEFD40158A}" name="Column7792" dataDxfId="8586"/>
    <tableColumn id="7799" xr3:uid="{2937D2BE-8C5C-431D-8481-CB54F3FE4C49}" name="Column7793" dataDxfId="8585"/>
    <tableColumn id="7800" xr3:uid="{21A795A7-B6F9-4476-8DCB-61E68A0FBE95}" name="Column7794" dataDxfId="8584"/>
    <tableColumn id="7801" xr3:uid="{FEC5A5F7-48F3-4DED-94F5-213C7879EE8A}" name="Column7795" dataDxfId="8583"/>
    <tableColumn id="7802" xr3:uid="{461405EC-B678-4DE4-AD1A-8C42C4C3F29A}" name="Column7796" dataDxfId="8582"/>
    <tableColumn id="7803" xr3:uid="{69976308-20FD-498F-9F9B-C43F19A197D3}" name="Column7797" dataDxfId="8581"/>
    <tableColumn id="7804" xr3:uid="{0EC5D962-2293-425C-8B78-8E4926FB6970}" name="Column7798" dataDxfId="8580"/>
    <tableColumn id="7805" xr3:uid="{FD561995-0963-4207-8EE9-4D460982E24B}" name="Column7799" dataDxfId="8579"/>
    <tableColumn id="7806" xr3:uid="{1FD2BFE8-591B-41FC-B17E-E10E13F6C4E5}" name="Column7800" dataDxfId="8578"/>
    <tableColumn id="7807" xr3:uid="{A1918213-8C63-4FC2-B243-73CAEB5461D4}" name="Column7801" dataDxfId="8577"/>
    <tableColumn id="7808" xr3:uid="{EC9EB7EC-9EC5-4BC6-96F2-5ED0F18D08E0}" name="Column7802" dataDxfId="8576"/>
    <tableColumn id="7809" xr3:uid="{3AC73EAA-CA22-4E61-9561-3A7B282D0305}" name="Column7803" dataDxfId="8575"/>
    <tableColumn id="7810" xr3:uid="{55EB3CF1-3FD9-486B-9EF3-3811B2205969}" name="Column7804" dataDxfId="8574"/>
    <tableColumn id="7811" xr3:uid="{F61250F2-F399-435D-B92A-43FD9E29088A}" name="Column7805" dataDxfId="8573"/>
    <tableColumn id="7812" xr3:uid="{F8DEEFCA-E949-472E-85D5-8D0429A3F788}" name="Column7806" dataDxfId="8572"/>
    <tableColumn id="7813" xr3:uid="{21A20B9C-EF81-453E-9130-120DDCF0B75C}" name="Column7807" dataDxfId="8571"/>
    <tableColumn id="7814" xr3:uid="{4ECCD138-7BDB-4086-A91F-009E990058BF}" name="Column7808" dataDxfId="8570"/>
    <tableColumn id="7815" xr3:uid="{C19A8EFA-9723-4A23-BD88-94AE120C862B}" name="Column7809" dataDxfId="8569"/>
    <tableColumn id="7816" xr3:uid="{EAE9469C-FB96-4494-974E-6D1814DEA5F7}" name="Column7810" dataDxfId="8568"/>
    <tableColumn id="7817" xr3:uid="{F4E7ACE5-4B33-4E85-A460-FE9287789E0B}" name="Column7811" dataDxfId="8567"/>
    <tableColumn id="7818" xr3:uid="{9DF86811-7CA9-465B-A4E3-8971718BF256}" name="Column7812" dataDxfId="8566"/>
    <tableColumn id="7819" xr3:uid="{392EAD18-D13E-4C7B-B671-CE4D91BAB676}" name="Column7813" dataDxfId="8565"/>
    <tableColumn id="7820" xr3:uid="{4FA4B144-A43D-4114-85E7-4D1F9B444EE5}" name="Column7814" dataDxfId="8564"/>
    <tableColumn id="7821" xr3:uid="{DF0A92D6-27F3-4C99-8041-234578710776}" name="Column7815" dataDxfId="8563"/>
    <tableColumn id="7822" xr3:uid="{B4873AF1-9DF0-4B3D-891F-FEB2D29BDC98}" name="Column7816" dataDxfId="8562"/>
    <tableColumn id="7823" xr3:uid="{CA6C3483-03A7-4C07-B01A-094A180ECC7A}" name="Column7817" dataDxfId="8561"/>
    <tableColumn id="7824" xr3:uid="{918DF85B-328C-4246-913E-71ECA085725A}" name="Column7818" dataDxfId="8560"/>
    <tableColumn id="7825" xr3:uid="{F05BE945-95DA-4613-8AC3-0A106AD3FFAF}" name="Column7819" dataDxfId="8559"/>
    <tableColumn id="7826" xr3:uid="{5524D4B5-F7D4-496E-852C-9221C3D6489D}" name="Column7820" dataDxfId="8558"/>
    <tableColumn id="7827" xr3:uid="{6127B6E3-8B85-4434-B6CD-57E9939E3E0E}" name="Column7821" dataDxfId="8557"/>
    <tableColumn id="7828" xr3:uid="{CFD1B213-983E-446A-A224-68286EB1D780}" name="Column7822" dataDxfId="8556"/>
    <tableColumn id="7829" xr3:uid="{CE0FCCC2-E38D-48D6-93A3-B2B4A9815E80}" name="Column7823" dataDxfId="8555"/>
    <tableColumn id="7830" xr3:uid="{9D2C2E3D-3363-44E2-832E-086C443552EA}" name="Column7824" dataDxfId="8554"/>
    <tableColumn id="7831" xr3:uid="{CB7A0057-B9D1-4935-80E6-DDD3920F01F4}" name="Column7825" dataDxfId="8553"/>
    <tableColumn id="7832" xr3:uid="{F8089D7A-DC14-4E43-B4B0-2A1C9C81C6BA}" name="Column7826" dataDxfId="8552"/>
    <tableColumn id="7833" xr3:uid="{60520D8D-B073-4AAC-B789-3E197E4CAAE4}" name="Column7827" dataDxfId="8551"/>
    <tableColumn id="7834" xr3:uid="{AD1B5342-CCEA-4269-8851-A97787A03A61}" name="Column7828" dataDxfId="8550"/>
    <tableColumn id="7835" xr3:uid="{576FE3A9-D531-49B5-84BD-6BEF617A4822}" name="Column7829" dataDxfId="8549"/>
    <tableColumn id="7836" xr3:uid="{BC7992A0-9C8E-4202-9811-CF5D6C9C40DB}" name="Column7830" dataDxfId="8548"/>
    <tableColumn id="7837" xr3:uid="{1DC784D4-3388-46A1-89A8-490111E16658}" name="Column7831" dataDxfId="8547"/>
    <tableColumn id="7838" xr3:uid="{47D6BE39-822C-4291-BAA6-F7D6454C29C4}" name="Column7832" dataDxfId="8546"/>
    <tableColumn id="7839" xr3:uid="{2A065CD0-C9CD-408C-A30B-B426BCE628E3}" name="Column7833" dataDxfId="8545"/>
    <tableColumn id="7840" xr3:uid="{37F6B130-F9C2-4DED-B8AE-29B999A9AA0C}" name="Column7834" dataDxfId="8544"/>
    <tableColumn id="7841" xr3:uid="{720235AA-DC53-448D-9C8A-017B02895EB4}" name="Column7835" dataDxfId="8543"/>
    <tableColumn id="7842" xr3:uid="{2331B496-3053-4B38-94EB-5364BF5EEA71}" name="Column7836" dataDxfId="8542"/>
    <tableColumn id="7843" xr3:uid="{F3AB882F-2753-46B5-9360-DBA6059ABAE7}" name="Column7837" dataDxfId="8541"/>
    <tableColumn id="7844" xr3:uid="{01CEC45C-DAC9-40D7-9B71-953FD5D39B76}" name="Column7838" dataDxfId="8540"/>
    <tableColumn id="7845" xr3:uid="{F6B63913-9169-448C-8476-7368A9AE0462}" name="Column7839" dataDxfId="8539"/>
    <tableColumn id="7846" xr3:uid="{962D1D01-06F2-49D8-85A8-D5372C2CE0A9}" name="Column7840" dataDxfId="8538"/>
    <tableColumn id="7847" xr3:uid="{D5E444E3-064F-4EE3-8B17-765DCBEBBB2C}" name="Column7841" dataDxfId="8537"/>
    <tableColumn id="7848" xr3:uid="{DF68003F-E6C9-4E12-887E-F7E1701EADBA}" name="Column7842" dataDxfId="8536"/>
    <tableColumn id="7849" xr3:uid="{C0CADBA6-BF27-4F0A-A54F-E41B08CF6A04}" name="Column7843" dataDxfId="8535"/>
    <tableColumn id="7850" xr3:uid="{8E356E3F-E545-410E-B2B4-B1714F0B4003}" name="Column7844" dataDxfId="8534"/>
    <tableColumn id="7851" xr3:uid="{472FE603-F59A-4686-8B83-80AEC418B0CF}" name="Column7845" dataDxfId="8533"/>
    <tableColumn id="7852" xr3:uid="{39AC3522-BDA0-4E43-8FF3-D9C6528D9DE8}" name="Column7846" dataDxfId="8532"/>
    <tableColumn id="7853" xr3:uid="{37664B7A-7B2A-4159-9C11-722623996C6A}" name="Column7847" dataDxfId="8531"/>
    <tableColumn id="7854" xr3:uid="{AAD34D8A-9AA0-4277-803D-AF7D5B693610}" name="Column7848" dataDxfId="8530"/>
    <tableColumn id="7855" xr3:uid="{DBFFDD21-A6EB-4612-BD34-F24823D4B87A}" name="Column7849" dataDxfId="8529"/>
    <tableColumn id="7856" xr3:uid="{E0A7219D-0F53-48F9-9A05-C10E9EA8B575}" name="Column7850" dataDxfId="8528"/>
    <tableColumn id="7857" xr3:uid="{15128AE7-3283-46B0-B451-B4003338300C}" name="Column7851" dataDxfId="8527"/>
    <tableColumn id="7858" xr3:uid="{8FF16024-BC16-4B94-98A3-ABCFACF3DC39}" name="Column7852" dataDxfId="8526"/>
    <tableColumn id="7859" xr3:uid="{9F578B30-DD7D-4BF0-995E-A20788C7FCA4}" name="Column7853" dataDxfId="8525"/>
    <tableColumn id="7860" xr3:uid="{1FF41E49-0C76-4E64-A094-0F31BE526C1A}" name="Column7854" dataDxfId="8524"/>
    <tableColumn id="7861" xr3:uid="{2F280B6E-9C0E-44FF-969B-A140AE34831C}" name="Column7855" dataDxfId="8523"/>
    <tableColumn id="7862" xr3:uid="{280B525B-35F6-45FC-BE55-1E8444F3CC75}" name="Column7856" dataDxfId="8522"/>
    <tableColumn id="7863" xr3:uid="{8FDCE617-1752-4405-92D6-2275E734735B}" name="Column7857" dataDxfId="8521"/>
    <tableColumn id="7864" xr3:uid="{BFA03763-3B5F-486B-8564-DEEC3E7D04A8}" name="Column7858" dataDxfId="8520"/>
    <tableColumn id="7865" xr3:uid="{0A748ADD-79A7-4043-AE61-8B45A1434179}" name="Column7859" dataDxfId="8519"/>
    <tableColumn id="7866" xr3:uid="{A884D6BE-0AC1-495C-B2A5-65ABC2028791}" name="Column7860" dataDxfId="8518"/>
    <tableColumn id="7867" xr3:uid="{B164172C-22B6-4744-98E6-61DF5C738BF4}" name="Column7861" dataDxfId="8517"/>
    <tableColumn id="7868" xr3:uid="{F89D2A49-2BF1-45F2-A8BA-73D2ABED6D50}" name="Column7862" dataDxfId="8516"/>
    <tableColumn id="7869" xr3:uid="{889D2AAD-1926-46B1-952D-B431C57A0B4D}" name="Column7863" dataDxfId="8515"/>
    <tableColumn id="7870" xr3:uid="{C19BBAEB-2B9D-4E16-8287-B7969EE196D5}" name="Column7864" dataDxfId="8514"/>
    <tableColumn id="7871" xr3:uid="{DC34E3BD-B135-4D83-965C-EF8A4AE1F480}" name="Column7865" dataDxfId="8513"/>
    <tableColumn id="7872" xr3:uid="{E3BADDFA-AA4B-4EAB-AAC5-FC3C94A847EE}" name="Column7866" dataDxfId="8512"/>
    <tableColumn id="7873" xr3:uid="{E856149F-17D0-4234-A2A2-2133FE45124B}" name="Column7867" dataDxfId="8511"/>
    <tableColumn id="7874" xr3:uid="{1E59F129-BFEE-403F-A317-843AC4C5C8B5}" name="Column7868" dataDxfId="8510"/>
    <tableColumn id="7875" xr3:uid="{0F5667D5-C4B9-42E1-ACC5-9F0C48027DAC}" name="Column7869" dataDxfId="8509"/>
    <tableColumn id="7876" xr3:uid="{E8543D63-8024-4EB5-B064-32ECC0E26191}" name="Column7870" dataDxfId="8508"/>
    <tableColumn id="7877" xr3:uid="{7F194F98-2A9F-4BA9-82DA-F13266EFFFE7}" name="Column7871" dataDxfId="8507"/>
    <tableColumn id="7878" xr3:uid="{C177090C-DF23-479A-815A-D3049136068A}" name="Column7872" dataDxfId="8506"/>
    <tableColumn id="7879" xr3:uid="{0F6515CE-4D37-47AB-825A-AD2BF0326D49}" name="Column7873" dataDxfId="8505"/>
    <tableColumn id="7880" xr3:uid="{76F5C9F3-9C4F-4222-8046-AFD14D3834E5}" name="Column7874" dataDxfId="8504"/>
    <tableColumn id="7881" xr3:uid="{C548D01E-5AF5-475D-BD0E-F55F2BBABD19}" name="Column7875" dataDxfId="8503"/>
    <tableColumn id="7882" xr3:uid="{F67F5CAB-A6AB-4302-9E72-D300F3536B93}" name="Column7876" dataDxfId="8502"/>
    <tableColumn id="7883" xr3:uid="{CADA33BE-174E-42E5-AFA0-264515F7B974}" name="Column7877" dataDxfId="8501"/>
    <tableColumn id="7884" xr3:uid="{CE9A1996-6649-40B0-86A5-FF4D63E0E7AC}" name="Column7878" dataDxfId="8500"/>
    <tableColumn id="7885" xr3:uid="{AFC9B629-4555-4317-A88C-FDD130BEE329}" name="Column7879" dataDxfId="8499"/>
    <tableColumn id="7886" xr3:uid="{07307DA2-2F6F-487D-AA8C-C28845B0D5C4}" name="Column7880" dataDxfId="8498"/>
    <tableColumn id="7887" xr3:uid="{69D26A86-0A46-435E-B55A-32D181C58746}" name="Column7881" dataDxfId="8497"/>
    <tableColumn id="7888" xr3:uid="{B4697EFF-FCF4-4863-9563-FA492B364DA6}" name="Column7882" dataDxfId="8496"/>
    <tableColumn id="7889" xr3:uid="{1399BDAA-7124-43DE-9E29-63ECBF2C61D1}" name="Column7883" dataDxfId="8495"/>
    <tableColumn id="7890" xr3:uid="{666C8E4A-1CC2-4629-BB8B-EF7F9ECCD46C}" name="Column7884" dataDxfId="8494"/>
    <tableColumn id="7891" xr3:uid="{0CA57BFC-34E6-4AFB-80F6-2AA27E6826E1}" name="Column7885" dataDxfId="8493"/>
    <tableColumn id="7892" xr3:uid="{D166EE3F-1206-4862-B5C4-89E4D4B2B1B6}" name="Column7886" dataDxfId="8492"/>
    <tableColumn id="7893" xr3:uid="{0A9AFC56-28ED-4C81-8EAD-14B18DC7C539}" name="Column7887" dataDxfId="8491"/>
    <tableColumn id="7894" xr3:uid="{50E96A5F-DFBF-4B87-A567-DC45E871A855}" name="Column7888" dataDxfId="8490"/>
    <tableColumn id="7895" xr3:uid="{9EE2B599-4EA6-4D67-A3C1-B13EEC5D060F}" name="Column7889" dataDxfId="8489"/>
    <tableColumn id="7896" xr3:uid="{1A313A95-B9B6-4ED1-8830-F47C7539D24A}" name="Column7890" dataDxfId="8488"/>
    <tableColumn id="7897" xr3:uid="{BFBEB299-5AAB-49D6-8B4E-B632019F2DE5}" name="Column7891" dataDxfId="8487"/>
    <tableColumn id="7898" xr3:uid="{AC2D8628-DB00-461E-A498-19A0123651DD}" name="Column7892" dataDxfId="8486"/>
    <tableColumn id="7899" xr3:uid="{AD4E72A2-E34D-4568-BA13-1869EAFAFE6C}" name="Column7893" dataDxfId="8485"/>
    <tableColumn id="7900" xr3:uid="{4E5DB4C3-D8C9-442E-97DD-F9C24E6AC2AB}" name="Column7894" dataDxfId="8484"/>
    <tableColumn id="7901" xr3:uid="{6579AFDB-2C75-497F-A1D4-5F7B56407BC3}" name="Column7895" dataDxfId="8483"/>
    <tableColumn id="7902" xr3:uid="{9C820D92-9B45-4EAB-9731-DBFE9F427900}" name="Column7896" dataDxfId="8482"/>
    <tableColumn id="7903" xr3:uid="{5F721D00-3EB8-45CF-802E-7850CB6BD7C7}" name="Column7897" dataDxfId="8481"/>
    <tableColumn id="7904" xr3:uid="{7EF1B891-82EF-4B1D-8C20-D4CA31462EAF}" name="Column7898" dataDxfId="8480"/>
    <tableColumn id="7905" xr3:uid="{CC78FF8F-2533-420F-AF88-7EF91786A45B}" name="Column7899" dataDxfId="8479"/>
    <tableColumn id="7906" xr3:uid="{B578BEA7-0E65-436B-A5AD-5991CABCEED1}" name="Column7900" dataDxfId="8478"/>
    <tableColumn id="7907" xr3:uid="{19AF8FCD-EB37-4C65-8003-3CA095C3BBE5}" name="Column7901" dataDxfId="8477"/>
    <tableColumn id="7908" xr3:uid="{63497B34-E3EC-49C6-BC8E-FF7123C49BE5}" name="Column7902" dataDxfId="8476"/>
    <tableColumn id="7909" xr3:uid="{64059B6B-046A-47F1-B2E1-BA7C30F68707}" name="Column7903" dataDxfId="8475"/>
    <tableColumn id="7910" xr3:uid="{6C219EC5-F193-4854-A438-0DE8294C168C}" name="Column7904" dataDxfId="8474"/>
    <tableColumn id="7911" xr3:uid="{3D30CB31-09DC-47E6-A1B3-40357A52E45F}" name="Column7905" dataDxfId="8473"/>
    <tableColumn id="7912" xr3:uid="{8D70291A-0434-413F-8DD1-B3E00406D4C1}" name="Column7906" dataDxfId="8472"/>
    <tableColumn id="7913" xr3:uid="{E5080F4D-3F97-4920-B262-D17A72379228}" name="Column7907" dataDxfId="8471"/>
    <tableColumn id="7914" xr3:uid="{890E4BEC-2A7E-49C6-AE9D-FCADC98A3200}" name="Column7908" dataDxfId="8470"/>
    <tableColumn id="7915" xr3:uid="{2C91E125-9559-4C92-B342-8D081DD62F38}" name="Column7909" dataDxfId="8469"/>
    <tableColumn id="7916" xr3:uid="{FE4240B3-6886-4760-80C9-984B11B81D2E}" name="Column7910" dataDxfId="8468"/>
    <tableColumn id="7917" xr3:uid="{703F500D-78B3-42E4-A84D-FB16F2EF3497}" name="Column7911" dataDxfId="8467"/>
    <tableColumn id="7918" xr3:uid="{0D9DCE5D-9DEE-4AE4-A7A6-999FD0376024}" name="Column7912" dataDxfId="8466"/>
    <tableColumn id="7919" xr3:uid="{4D8B7003-0C04-48C0-B17C-FBB6078E313A}" name="Column7913" dataDxfId="8465"/>
    <tableColumn id="7920" xr3:uid="{36C96C03-2786-41B4-94E1-BA842BA62043}" name="Column7914" dataDxfId="8464"/>
    <tableColumn id="7921" xr3:uid="{EB76B43D-DDE5-4661-A592-887B6AC3639E}" name="Column7915" dataDxfId="8463"/>
    <tableColumn id="7922" xr3:uid="{BB5DDC16-33CC-472B-A630-30BE90AD2D75}" name="Column7916" dataDxfId="8462"/>
    <tableColumn id="7923" xr3:uid="{CAC54B73-B4BF-45A4-B400-46C0DB2FD6FE}" name="Column7917" dataDxfId="8461"/>
    <tableColumn id="7924" xr3:uid="{A9ACFE08-811A-4661-8843-F07ACD9C8029}" name="Column7918" dataDxfId="8460"/>
    <tableColumn id="7925" xr3:uid="{5D9D9E67-D1F5-4D20-9C39-27BB0546CCAB}" name="Column7919" dataDxfId="8459"/>
    <tableColumn id="7926" xr3:uid="{203F1AA1-1534-4922-A0BA-30DFFE5AA209}" name="Column7920" dataDxfId="8458"/>
    <tableColumn id="7927" xr3:uid="{FE09B2F9-48E3-41AF-B7FB-31F8E50FB7EE}" name="Column7921" dataDxfId="8457"/>
    <tableColumn id="7928" xr3:uid="{60B4FDC0-E7E7-4FBA-97FE-7CBCEDC6CBA8}" name="Column7922" dataDxfId="8456"/>
    <tableColumn id="7929" xr3:uid="{7CB839C9-0A01-4F5B-B23F-DBBD436B3E16}" name="Column7923" dataDxfId="8455"/>
    <tableColumn id="7930" xr3:uid="{C6722401-7519-4E65-AEC5-5551E0369761}" name="Column7924" dataDxfId="8454"/>
    <tableColumn id="7931" xr3:uid="{145D7FF2-CA1F-44E9-A885-B89E1EBBD27E}" name="Column7925" dataDxfId="8453"/>
    <tableColumn id="7932" xr3:uid="{84E3CD26-6FA3-4DE9-BE40-CE046289635B}" name="Column7926" dataDxfId="8452"/>
    <tableColumn id="7933" xr3:uid="{312984FD-B563-4244-B335-9115E11A21C5}" name="Column7927" dataDxfId="8451"/>
    <tableColumn id="7934" xr3:uid="{234C894C-ED35-4E4B-A7EB-8DD046F097CF}" name="Column7928" dataDxfId="8450"/>
    <tableColumn id="7935" xr3:uid="{96093498-A927-4C17-BB95-FF300F039107}" name="Column7929" dataDxfId="8449"/>
    <tableColumn id="7936" xr3:uid="{A35C8FFD-B105-4CB5-87B2-C606F3453EDF}" name="Column7930" dataDxfId="8448"/>
    <tableColumn id="7937" xr3:uid="{A178816F-9FDA-48F4-8771-A7E7AFFB8099}" name="Column7931" dataDxfId="8447"/>
    <tableColumn id="7938" xr3:uid="{07D55BEB-9747-4DDE-AA74-50433E777C7D}" name="Column7932" dataDxfId="8446"/>
    <tableColumn id="7939" xr3:uid="{0680CC93-171D-41E6-A726-F40DBA62A1D6}" name="Column7933" dataDxfId="8445"/>
    <tableColumn id="7940" xr3:uid="{A6DA6732-B834-4CBA-9C7B-FB754BAC5646}" name="Column7934" dataDxfId="8444"/>
    <tableColumn id="7941" xr3:uid="{36A7FE53-027A-4CC3-8BAE-AB1ED33D2A47}" name="Column7935" dataDxfId="8443"/>
    <tableColumn id="7942" xr3:uid="{5BE4007C-F809-42AE-BEA9-7FAC475807FF}" name="Column7936" dataDxfId="8442"/>
    <tableColumn id="7943" xr3:uid="{4C02B3BE-1E5C-4586-BF65-9FA77BFA09C5}" name="Column7937" dataDxfId="8441"/>
    <tableColumn id="7944" xr3:uid="{FB3E05AC-7680-4402-8082-192A9A7BA4C7}" name="Column7938" dataDxfId="8440"/>
    <tableColumn id="7945" xr3:uid="{B23EF0FD-AD86-4974-85C3-3CEA72B72913}" name="Column7939" dataDxfId="8439"/>
    <tableColumn id="7946" xr3:uid="{1A357AA2-ECE2-4298-B364-3B5205A8577E}" name="Column7940" dataDxfId="8438"/>
    <tableColumn id="7947" xr3:uid="{D0B5CC3E-A929-4D7D-9544-1E32EBBED4F7}" name="Column7941" dataDxfId="8437"/>
    <tableColumn id="7948" xr3:uid="{7DA56F1A-9463-425B-A6C7-4DDBA3C9827B}" name="Column7942" dataDxfId="8436"/>
    <tableColumn id="7949" xr3:uid="{A81783BD-67E9-4295-8123-48B9BDC670C9}" name="Column7943" dataDxfId="8435"/>
    <tableColumn id="7950" xr3:uid="{8F05818B-D51E-41E7-A266-D4F34EB71A0A}" name="Column7944" dataDxfId="8434"/>
    <tableColumn id="7951" xr3:uid="{748DF685-FCB4-45A9-9053-108E1DA775F3}" name="Column7945" dataDxfId="8433"/>
    <tableColumn id="7952" xr3:uid="{9BE8E730-E406-4CD9-9D71-3589BC0BFCBC}" name="Column7946" dataDxfId="8432"/>
    <tableColumn id="7953" xr3:uid="{8D233313-3533-4DBD-9BCA-C454FE0303AD}" name="Column7947" dataDxfId="8431"/>
    <tableColumn id="7954" xr3:uid="{5AB7C6B8-CAD2-4197-B308-79BACE913D55}" name="Column7948" dataDxfId="8430"/>
    <tableColumn id="7955" xr3:uid="{64BD0CFC-826B-4BFB-B83D-0F06B51934BE}" name="Column7949" dataDxfId="8429"/>
    <tableColumn id="7956" xr3:uid="{80F27782-27BA-43DD-88E9-2601C3F493CB}" name="Column7950" dataDxfId="8428"/>
    <tableColumn id="7957" xr3:uid="{BAF09F9E-C65D-4E6D-9462-5D2602F736EB}" name="Column7951" dataDxfId="8427"/>
    <tableColumn id="7958" xr3:uid="{61A382D2-1509-4ADC-B5E6-2E955F5DBBC3}" name="Column7952" dataDxfId="8426"/>
    <tableColumn id="7959" xr3:uid="{1EE56E58-8D72-4963-87B6-15D19B746AE5}" name="Column7953" dataDxfId="8425"/>
    <tableColumn id="7960" xr3:uid="{AB9691BA-554F-4251-B6D0-A4223C8C399F}" name="Column7954" dataDxfId="8424"/>
    <tableColumn id="7961" xr3:uid="{72336DAE-C0AB-4595-A9D0-9CC113185CF0}" name="Column7955" dataDxfId="8423"/>
    <tableColumn id="7962" xr3:uid="{D4A72ADB-8463-48C1-AFEE-D94F0ADE0369}" name="Column7956" dataDxfId="8422"/>
    <tableColumn id="7963" xr3:uid="{47AFA498-FD1B-4BB4-820C-4EB32F13B8D5}" name="Column7957" dataDxfId="8421"/>
    <tableColumn id="7964" xr3:uid="{DA3E3535-5E63-4EF0-8505-80B8E5C83044}" name="Column7958" dataDxfId="8420"/>
    <tableColumn id="7965" xr3:uid="{35466331-8334-4D0E-8F3C-EBD3E63B5876}" name="Column7959" dataDxfId="8419"/>
    <tableColumn id="7966" xr3:uid="{2780EC8A-7C64-4E29-89A5-B16F414D2828}" name="Column7960" dataDxfId="8418"/>
    <tableColumn id="7967" xr3:uid="{D04D55F1-975C-4FFC-9E1D-DFD6E5B28D3C}" name="Column7961" dataDxfId="8417"/>
    <tableColumn id="7968" xr3:uid="{1F43B164-C2DB-4E3B-8A39-C69A1218A903}" name="Column7962" dataDxfId="8416"/>
    <tableColumn id="7969" xr3:uid="{35570E05-4194-4856-9EF9-24721FCC7C20}" name="Column7963" dataDxfId="8415"/>
    <tableColumn id="7970" xr3:uid="{987DCA4E-9363-476C-95F5-6006BC1063D4}" name="Column7964" dataDxfId="8414"/>
    <tableColumn id="7971" xr3:uid="{D9D83D15-448C-4DC6-BF31-4402C281FA28}" name="Column7965" dataDxfId="8413"/>
    <tableColumn id="7972" xr3:uid="{656872C2-09C9-4300-A6DA-0A84B372401C}" name="Column7966" dataDxfId="8412"/>
    <tableColumn id="7973" xr3:uid="{174DAD91-7A37-4398-9605-DFFA3A1CBC32}" name="Column7967" dataDxfId="8411"/>
    <tableColumn id="7974" xr3:uid="{FE3B87C6-082A-4D85-9BC2-DB3DF9A6EB08}" name="Column7968" dataDxfId="8410"/>
    <tableColumn id="7975" xr3:uid="{351B6A78-715E-48D7-A7F9-A73E09F41D5D}" name="Column7969" dataDxfId="8409"/>
    <tableColumn id="7976" xr3:uid="{CBDEF3AD-4675-4278-80C8-1DF25254FBE4}" name="Column7970" dataDxfId="8408"/>
    <tableColumn id="7977" xr3:uid="{C91F1852-4C45-4B29-8B12-DF00661AD31F}" name="Column7971" dataDxfId="8407"/>
    <tableColumn id="7978" xr3:uid="{8013AB43-5F97-4E1A-886C-F26F5101DF50}" name="Column7972" dataDxfId="8406"/>
    <tableColumn id="7979" xr3:uid="{66C8CA67-ED83-4DD3-A3E1-72A0415A9713}" name="Column7973" dataDxfId="8405"/>
    <tableColumn id="7980" xr3:uid="{0D728863-3352-4955-BA82-4EDD74E0E854}" name="Column7974" dataDxfId="8404"/>
    <tableColumn id="7981" xr3:uid="{BA7D3712-BA39-4054-94F4-6082FD0568DA}" name="Column7975" dataDxfId="8403"/>
    <tableColumn id="7982" xr3:uid="{CA62AA67-0722-4FD9-9B2E-3CFE38DA59C4}" name="Column7976" dataDxfId="8402"/>
    <tableColumn id="7983" xr3:uid="{29B91856-ABA3-453C-8D92-94C886E8ADAB}" name="Column7977" dataDxfId="8401"/>
    <tableColumn id="7984" xr3:uid="{8AF55C19-DF1A-4E65-80B1-B9AB0A582400}" name="Column7978" dataDxfId="8400"/>
    <tableColumn id="7985" xr3:uid="{9F619EA5-9BAD-4E87-9588-202023791E2F}" name="Column7979" dataDxfId="8399"/>
    <tableColumn id="7986" xr3:uid="{7A9E5793-BED4-4B88-8581-28B2E2DD602C}" name="Column7980" dataDxfId="8398"/>
    <tableColumn id="7987" xr3:uid="{7C0C264F-0447-47BE-9B09-CF06BF76047D}" name="Column7981" dataDxfId="8397"/>
    <tableColumn id="7988" xr3:uid="{C601F627-FE2C-4075-BFA3-E6F772837F36}" name="Column7982" dataDxfId="8396"/>
    <tableColumn id="7989" xr3:uid="{696F7904-AFE8-47C9-B87F-121CF96AF184}" name="Column7983" dataDxfId="8395"/>
    <tableColumn id="7990" xr3:uid="{1E534C1B-C44A-4FC8-B7BF-D753E4EF366E}" name="Column7984" dataDxfId="8394"/>
    <tableColumn id="7991" xr3:uid="{F4CF930E-7718-4D18-BBB7-475BB320BFDD}" name="Column7985" dataDxfId="8393"/>
    <tableColumn id="7992" xr3:uid="{8C009708-5E42-470F-8055-D142EEFA48DF}" name="Column7986" dataDxfId="8392"/>
    <tableColumn id="7993" xr3:uid="{77102FEF-E8CE-41A1-8C08-D8AEF557A4C3}" name="Column7987" dataDxfId="8391"/>
    <tableColumn id="7994" xr3:uid="{AA2992CD-CF42-422E-80BE-F050D3728764}" name="Column7988" dataDxfId="8390"/>
    <tableColumn id="7995" xr3:uid="{670EBBC1-F0D0-45BB-B892-B9594B0318E3}" name="Column7989" dataDxfId="8389"/>
    <tableColumn id="7996" xr3:uid="{514BBCE3-F39E-43A1-8B3C-6D889B801F9E}" name="Column7990" dataDxfId="8388"/>
    <tableColumn id="7997" xr3:uid="{F8DF2AC3-59AD-4BFC-B53F-4D11A31579CB}" name="Column7991" dataDxfId="8387"/>
    <tableColumn id="7998" xr3:uid="{1A89B7A5-D283-49F9-99BD-6764E49B7402}" name="Column7992" dataDxfId="8386"/>
    <tableColumn id="7999" xr3:uid="{B2FE6B44-37D2-4668-8222-D56F6DE553FB}" name="Column7993" dataDxfId="8385"/>
    <tableColumn id="8000" xr3:uid="{E656CAAB-59FF-41ED-B028-DE41196EFB6E}" name="Column7994" dataDxfId="8384"/>
    <tableColumn id="8001" xr3:uid="{66D9E036-74B3-4DFA-A681-5638AE65281D}" name="Column7995" dataDxfId="8383"/>
    <tableColumn id="8002" xr3:uid="{BC0609C6-923B-4D25-AAEF-079CB7E43C0C}" name="Column7996" dataDxfId="8382"/>
    <tableColumn id="8003" xr3:uid="{D8EA12F7-237D-45E4-A2B8-2548D57840F6}" name="Column7997" dataDxfId="8381"/>
    <tableColumn id="8004" xr3:uid="{1645640E-3DD6-4387-A179-2F528EEE0BBA}" name="Column7998" dataDxfId="8380"/>
    <tableColumn id="8005" xr3:uid="{C7E82761-E59C-43DA-865B-5BD9897586DF}" name="Column7999" dataDxfId="8379"/>
    <tableColumn id="8006" xr3:uid="{B301B52D-BEED-4AA0-AE56-1353EFA19FFA}" name="Column8000" dataDxfId="8378"/>
    <tableColumn id="8007" xr3:uid="{7FFC7082-7A0F-407E-90F1-2E0B2990B54D}" name="Column8001" dataDxfId="8377"/>
    <tableColumn id="8008" xr3:uid="{0307B444-17CD-403B-875E-1E8167B96832}" name="Column8002" dataDxfId="8376"/>
    <tableColumn id="8009" xr3:uid="{EA42079E-D7E2-40DF-A5F4-869416B19312}" name="Column8003" dataDxfId="8375"/>
    <tableColumn id="8010" xr3:uid="{3BADDC13-3DCF-4143-85B8-4C403BAD6CBF}" name="Column8004" dataDxfId="8374"/>
    <tableColumn id="8011" xr3:uid="{D0438E11-D7CD-46F2-BA4B-172AE5762869}" name="Column8005" dataDxfId="8373"/>
    <tableColumn id="8012" xr3:uid="{98F50DD2-BE9E-4D39-A8CC-4B7B631A45B8}" name="Column8006" dataDxfId="8372"/>
    <tableColumn id="8013" xr3:uid="{4B4DCD79-3351-4912-BEF8-2C0EF0D1798D}" name="Column8007" dataDxfId="8371"/>
    <tableColumn id="8014" xr3:uid="{CEABF892-971E-44BA-877E-090EDA3F2800}" name="Column8008" dataDxfId="8370"/>
    <tableColumn id="8015" xr3:uid="{4851835F-575B-42EA-B70E-F4B17EEFA59C}" name="Column8009" dataDxfId="8369"/>
    <tableColumn id="8016" xr3:uid="{08E971F4-DAE2-4CFB-A5E1-9BAEEA16D783}" name="Column8010" dataDxfId="8368"/>
    <tableColumn id="8017" xr3:uid="{400BBBA3-1031-48A3-BF56-14659DC22DB3}" name="Column8011" dataDxfId="8367"/>
    <tableColumn id="8018" xr3:uid="{4205DCC7-E7A4-4841-9D2A-C4936C806449}" name="Column8012" dataDxfId="8366"/>
    <tableColumn id="8019" xr3:uid="{A905AC65-C896-4CF3-9F85-AD2ADDABC5E4}" name="Column8013" dataDxfId="8365"/>
    <tableColumn id="8020" xr3:uid="{920A777E-FCC5-435C-BC0E-98C372223356}" name="Column8014" dataDxfId="8364"/>
    <tableColumn id="8021" xr3:uid="{345BB97E-6433-4F90-A399-3964AFAF8AAC}" name="Column8015" dataDxfId="8363"/>
    <tableColumn id="8022" xr3:uid="{8CB38EFD-5C79-4F6F-B185-3C373C2539B6}" name="Column8016" dataDxfId="8362"/>
    <tableColumn id="8023" xr3:uid="{89123B39-7589-4F97-9B13-31436A508B2A}" name="Column8017" dataDxfId="8361"/>
    <tableColumn id="8024" xr3:uid="{8CE0CC9D-C955-45DF-B01D-05BDD6B8D6CF}" name="Column8018" dataDxfId="8360"/>
    <tableColumn id="8025" xr3:uid="{4C5B853F-BAD4-43F4-94B0-16BD89103C4D}" name="Column8019" dataDxfId="8359"/>
    <tableColumn id="8026" xr3:uid="{3907C634-52A6-423D-BEDC-B21F292C7EC3}" name="Column8020" dataDxfId="8358"/>
    <tableColumn id="8027" xr3:uid="{3A07A04F-C4BE-4887-849B-75AD9243EDE3}" name="Column8021" dataDxfId="8357"/>
    <tableColumn id="8028" xr3:uid="{50614988-0898-45AF-A08B-7D64A8ED6201}" name="Column8022" dataDxfId="8356"/>
    <tableColumn id="8029" xr3:uid="{CF93C44E-CE78-4151-B928-98957BF4EC9E}" name="Column8023" dataDxfId="8355"/>
    <tableColumn id="8030" xr3:uid="{4E083604-2C80-403D-B2E5-731F056D9415}" name="Column8024" dataDxfId="8354"/>
    <tableColumn id="8031" xr3:uid="{B7DCE84D-FEBB-4D91-BDC8-11D33F3A0B05}" name="Column8025" dataDxfId="8353"/>
    <tableColumn id="8032" xr3:uid="{FAE2BC49-095F-43C4-A115-4E06B1C7BE1D}" name="Column8026" dataDxfId="8352"/>
    <tableColumn id="8033" xr3:uid="{A65F9026-1158-4C52-9F7E-5A50FB056673}" name="Column8027" dataDxfId="8351"/>
    <tableColumn id="8034" xr3:uid="{8F8A5FFF-9149-4E42-BF45-BDCFD01C4ECB}" name="Column8028" dataDxfId="8350"/>
    <tableColumn id="8035" xr3:uid="{AF6E12FE-78C7-40E4-BA6E-8F0938C27964}" name="Column8029" dataDxfId="8349"/>
    <tableColumn id="8036" xr3:uid="{F87C0E2B-0678-4C6D-8AE4-3B641B8D6B35}" name="Column8030" dataDxfId="8348"/>
    <tableColumn id="8037" xr3:uid="{E3C154F5-38CE-43EB-B91F-4EF0F5AFD654}" name="Column8031" dataDxfId="8347"/>
    <tableColumn id="8038" xr3:uid="{1A4C2740-DC62-4D94-8914-A37B7B79B2D2}" name="Column8032" dataDxfId="8346"/>
    <tableColumn id="8039" xr3:uid="{59063418-347D-4F3A-8410-816AF7F8E384}" name="Column8033" dataDxfId="8345"/>
    <tableColumn id="8040" xr3:uid="{FCE52A22-C7FF-4475-946C-E02F6B4F693C}" name="Column8034" dataDxfId="8344"/>
    <tableColumn id="8041" xr3:uid="{363A09A0-E4D0-40B8-B156-2B8D5BAD0939}" name="Column8035" dataDxfId="8343"/>
    <tableColumn id="8042" xr3:uid="{6CB89357-CB73-4C58-A593-4802C5E0A7C1}" name="Column8036" dataDxfId="8342"/>
    <tableColumn id="8043" xr3:uid="{6592A64E-3C4A-4AAD-9906-5867EA6F82E4}" name="Column8037" dataDxfId="8341"/>
    <tableColumn id="8044" xr3:uid="{C6C33B21-F843-4C86-A442-E5053DACF5A4}" name="Column8038" dataDxfId="8340"/>
    <tableColumn id="8045" xr3:uid="{67159CFA-B9A5-4FEC-AD7C-224C2E4BC0D7}" name="Column8039" dataDxfId="8339"/>
    <tableColumn id="8046" xr3:uid="{A903088C-5346-4070-9416-90785282C86D}" name="Column8040" dataDxfId="8338"/>
    <tableColumn id="8047" xr3:uid="{D55D3FF5-3D62-451F-8C67-30803A1BA257}" name="Column8041" dataDxfId="8337"/>
    <tableColumn id="8048" xr3:uid="{9D85BB2E-A56D-481F-BCE3-D0B5FF2398B6}" name="Column8042" dataDxfId="8336"/>
    <tableColumn id="8049" xr3:uid="{0E2B85E0-6CFE-4316-BF8C-A6F6C1DAA3B7}" name="Column8043" dataDxfId="8335"/>
    <tableColumn id="8050" xr3:uid="{40D089DE-CF6E-47A0-BF10-7ED755FC2A29}" name="Column8044" dataDxfId="8334"/>
    <tableColumn id="8051" xr3:uid="{B0230A07-4EC0-45A9-8CF6-E4396DE57B34}" name="Column8045" dataDxfId="8333"/>
    <tableColumn id="8052" xr3:uid="{9A3593B9-BCD8-4659-A7AA-5F6349893CD0}" name="Column8046" dataDxfId="8332"/>
    <tableColumn id="8053" xr3:uid="{BB8FB54D-5C6A-4D1D-9D5A-5C7AB4362D3F}" name="Column8047" dataDxfId="8331"/>
    <tableColumn id="8054" xr3:uid="{6CDA4522-0A8D-43AF-9236-AC4283651675}" name="Column8048" dataDxfId="8330"/>
    <tableColumn id="8055" xr3:uid="{1D44E158-AA91-4857-9DDF-F582864F6103}" name="Column8049" dataDxfId="8329"/>
    <tableColumn id="8056" xr3:uid="{DA24383F-8481-411E-ADA1-0855F1EAADD0}" name="Column8050" dataDxfId="8328"/>
    <tableColumn id="8057" xr3:uid="{15299D52-1530-41E6-85A8-A033BAB1342B}" name="Column8051" dataDxfId="8327"/>
    <tableColumn id="8058" xr3:uid="{42D7B4AE-5E46-4CF0-BD6B-745328BA9377}" name="Column8052" dataDxfId="8326"/>
    <tableColumn id="8059" xr3:uid="{FCC9B26D-8296-4B65-B8D6-DE428DCE4D74}" name="Column8053" dataDxfId="8325"/>
    <tableColumn id="8060" xr3:uid="{2D149658-4133-43B4-B2E6-EC511D10BC50}" name="Column8054" dataDxfId="8324"/>
    <tableColumn id="8061" xr3:uid="{C073E1A3-BCDA-47E4-8FC5-3C2DD5381A64}" name="Column8055" dataDxfId="8323"/>
    <tableColumn id="8062" xr3:uid="{907D22F9-A765-494F-9A85-7720DE90742A}" name="Column8056" dataDxfId="8322"/>
    <tableColumn id="8063" xr3:uid="{A232AD31-B74D-4EF6-9302-4B666FB5DA62}" name="Column8057" dataDxfId="8321"/>
    <tableColumn id="8064" xr3:uid="{E64DE8FC-9E89-4216-9F0A-08724A6D4972}" name="Column8058" dataDxfId="8320"/>
    <tableColumn id="8065" xr3:uid="{CAA9964B-1136-41C9-9065-9BE9CCDD9E3E}" name="Column8059" dataDxfId="8319"/>
    <tableColumn id="8066" xr3:uid="{0224696B-9175-4935-99DA-66E2FD8E08CE}" name="Column8060" dataDxfId="8318"/>
    <tableColumn id="8067" xr3:uid="{8CA114AF-B666-4E49-9348-2E5578E3846B}" name="Column8061" dataDxfId="8317"/>
    <tableColumn id="8068" xr3:uid="{AEF1E726-45D0-4E6C-B978-EF52A7371158}" name="Column8062" dataDxfId="8316"/>
    <tableColumn id="8069" xr3:uid="{DEFE31CF-A303-4561-8EF0-137CABA7621B}" name="Column8063" dataDxfId="8315"/>
    <tableColumn id="8070" xr3:uid="{DC6B4BAF-30B3-4E31-8EC4-5B322F512791}" name="Column8064" dataDxfId="8314"/>
    <tableColumn id="8071" xr3:uid="{9617C983-65CF-4BB3-A7BA-EAB34CA82CAB}" name="Column8065" dataDxfId="8313"/>
    <tableColumn id="8072" xr3:uid="{266C5F81-06E9-46D4-9469-CD31E7943438}" name="Column8066" dataDxfId="8312"/>
    <tableColumn id="8073" xr3:uid="{6CF1CC10-01B8-48A9-A152-734AF67CDD97}" name="Column8067" dataDxfId="8311"/>
    <tableColumn id="8074" xr3:uid="{F2DAA7AB-4C0F-4974-B71F-1C2FC233E060}" name="Column8068" dataDxfId="8310"/>
    <tableColumn id="8075" xr3:uid="{E4157478-546B-4489-8EBA-F179BFE0A51D}" name="Column8069" dataDxfId="8309"/>
    <tableColumn id="8076" xr3:uid="{A71FDE5F-5544-4AB2-98F5-C73441003424}" name="Column8070" dataDxfId="8308"/>
    <tableColumn id="8077" xr3:uid="{DBD23375-2212-49E1-8B8C-95242B811E9F}" name="Column8071" dataDxfId="8307"/>
    <tableColumn id="8078" xr3:uid="{64E49138-5AFB-4939-8AE6-649563249DDC}" name="Column8072" dataDxfId="8306"/>
    <tableColumn id="8079" xr3:uid="{989BE771-43AA-49C4-8C0A-7DB1EA4FA395}" name="Column8073" dataDxfId="8305"/>
    <tableColumn id="8080" xr3:uid="{0024611B-347A-4F17-AF1A-2FD5B40E5400}" name="Column8074" dataDxfId="8304"/>
    <tableColumn id="8081" xr3:uid="{B490590F-391E-432F-A3E6-E40125C6C462}" name="Column8075" dataDxfId="8303"/>
    <tableColumn id="8082" xr3:uid="{FE698BF3-6BB4-41AA-A9FB-699BEF74B60D}" name="Column8076" dataDxfId="8302"/>
    <tableColumn id="8083" xr3:uid="{6516BEA3-6331-46FD-9219-D4E6D23DF555}" name="Column8077" dataDxfId="8301"/>
    <tableColumn id="8084" xr3:uid="{E2B41741-DD1C-4024-8149-6422A9F94DE1}" name="Column8078" dataDxfId="8300"/>
    <tableColumn id="8085" xr3:uid="{7F739134-BB8D-47A7-9F21-151B962B132D}" name="Column8079" dataDxfId="8299"/>
    <tableColumn id="8086" xr3:uid="{586219D9-4BD2-4BF2-8AE4-C1FE246A15D8}" name="Column8080" dataDxfId="8298"/>
    <tableColumn id="8087" xr3:uid="{2B16FC53-43DE-4F64-9CCA-28C773707191}" name="Column8081" dataDxfId="8297"/>
    <tableColumn id="8088" xr3:uid="{1A191F9A-2905-4D4C-BACA-805257EAADD2}" name="Column8082" dataDxfId="8296"/>
    <tableColumn id="8089" xr3:uid="{92A4015F-0FA0-4624-B55B-518391FCA54F}" name="Column8083" dataDxfId="8295"/>
    <tableColumn id="8090" xr3:uid="{65FA5910-F312-44E7-9253-614AE3282D26}" name="Column8084" dataDxfId="8294"/>
    <tableColumn id="8091" xr3:uid="{BCB3D1BD-D788-40B1-9A72-F089F494200C}" name="Column8085" dataDxfId="8293"/>
    <tableColumn id="8092" xr3:uid="{E7AE3C7B-214A-4D66-94F6-5D9C6EE55613}" name="Column8086" dataDxfId="8292"/>
    <tableColumn id="8093" xr3:uid="{4CB2B859-DDC2-448D-8DD8-2AFC1F25F7FD}" name="Column8087" dataDxfId="8291"/>
    <tableColumn id="8094" xr3:uid="{2ACB5BA2-1A8D-4D9D-AB65-3AA5443BD399}" name="Column8088" dataDxfId="8290"/>
    <tableColumn id="8095" xr3:uid="{FEE227E6-D4AB-45BE-85E0-9E3EE1D0B75E}" name="Column8089" dataDxfId="8289"/>
    <tableColumn id="8096" xr3:uid="{5AD348EE-DE1E-4940-B65F-DD1DFFEC5228}" name="Column8090" dataDxfId="8288"/>
    <tableColumn id="8097" xr3:uid="{34F623CB-2ACF-47B9-B0A1-B01D1B569648}" name="Column8091" dataDxfId="8287"/>
    <tableColumn id="8098" xr3:uid="{24EEABBE-F0F1-43B6-A8A7-A81EA60574CC}" name="Column8092" dataDxfId="8286"/>
    <tableColumn id="8099" xr3:uid="{24BDEF0F-7BF2-4EC8-B70B-D6A11275962A}" name="Column8093" dataDxfId="8285"/>
    <tableColumn id="8100" xr3:uid="{D485DD75-B54C-4C7D-803E-9065EDE6DFEF}" name="Column8094" dataDxfId="8284"/>
    <tableColumn id="8101" xr3:uid="{7D33049C-4334-4740-9631-07126475BF57}" name="Column8095" dataDxfId="8283"/>
    <tableColumn id="8102" xr3:uid="{98A5A0D9-9919-47B6-B320-169677D981BE}" name="Column8096" dataDxfId="8282"/>
    <tableColumn id="8103" xr3:uid="{2D2EF054-BFCB-4C1D-8533-EEB157A2425A}" name="Column8097" dataDxfId="8281"/>
    <tableColumn id="8104" xr3:uid="{AF75DA65-982D-4F97-8176-176B3D982476}" name="Column8098" dataDxfId="8280"/>
    <tableColumn id="8105" xr3:uid="{9C1BAFD2-3F6A-4641-970F-1460F6269538}" name="Column8099" dataDxfId="8279"/>
    <tableColumn id="8106" xr3:uid="{485B7B34-CC12-492F-9328-3E968D699E58}" name="Column8100" dataDxfId="8278"/>
    <tableColumn id="8107" xr3:uid="{F73AC0C1-306D-4E6F-9381-CF4E956FA153}" name="Column8101" dataDxfId="8277"/>
    <tableColumn id="8108" xr3:uid="{3C3727FB-3538-48CF-AA47-F6410844842E}" name="Column8102" dataDxfId="8276"/>
    <tableColumn id="8109" xr3:uid="{64E05A5B-4BBA-4884-B91C-46ECFEB31E92}" name="Column8103" dataDxfId="8275"/>
    <tableColumn id="8110" xr3:uid="{CD4021FB-4379-4761-9272-A0D3DABEF309}" name="Column8104" dataDxfId="8274"/>
    <tableColumn id="8111" xr3:uid="{5AD78CF3-53D6-4024-814B-B2BC6CF6789A}" name="Column8105" dataDxfId="8273"/>
    <tableColumn id="8112" xr3:uid="{198BE84C-286B-46FE-93E0-E15A76426DC3}" name="Column8106" dataDxfId="8272"/>
    <tableColumn id="8113" xr3:uid="{E3E56E60-C8EB-4E90-B6BD-BB0B93E4158B}" name="Column8107" dataDxfId="8271"/>
    <tableColumn id="8114" xr3:uid="{F0CCFADE-8C4C-4F2C-ACBE-066107B13613}" name="Column8108" dataDxfId="8270"/>
    <tableColumn id="8115" xr3:uid="{1CBA8106-4DEB-4732-865A-07D58010E9C6}" name="Column8109" dataDxfId="8269"/>
    <tableColumn id="8116" xr3:uid="{CBCB3ECB-9C81-4810-B8E3-9775A12DA366}" name="Column8110" dataDxfId="8268"/>
    <tableColumn id="8117" xr3:uid="{831F28C8-F7D9-4341-89EF-31F91EAAC780}" name="Column8111" dataDxfId="8267"/>
    <tableColumn id="8118" xr3:uid="{95FD616A-972A-4F3E-88AE-0D821DE57983}" name="Column8112" dataDxfId="8266"/>
    <tableColumn id="8119" xr3:uid="{3CB48014-D5E3-4F4E-A1D9-E717834F871C}" name="Column8113" dataDxfId="8265"/>
    <tableColumn id="8120" xr3:uid="{757B7350-4A0B-4053-A9FF-C149E27B6C6B}" name="Column8114" dataDxfId="8264"/>
    <tableColumn id="8121" xr3:uid="{B566CB3A-CF9A-4C6F-91E1-50C99F151D70}" name="Column8115" dataDxfId="8263"/>
    <tableColumn id="8122" xr3:uid="{EE200489-0570-42E5-885D-4855DFD09477}" name="Column8116" dataDxfId="8262"/>
    <tableColumn id="8123" xr3:uid="{CBFBBACD-B6F9-43CC-86FB-26A542D84A77}" name="Column8117" dataDxfId="8261"/>
    <tableColumn id="8124" xr3:uid="{118CFE65-7588-4EE1-9A1A-35CEE048977B}" name="Column8118" dataDxfId="8260"/>
    <tableColumn id="8125" xr3:uid="{A2482784-55DB-453E-8D7A-222D8730DCF1}" name="Column8119" dataDxfId="8259"/>
    <tableColumn id="8126" xr3:uid="{858DAB5E-8979-44B9-9358-E2B22A8C24E5}" name="Column8120" dataDxfId="8258"/>
    <tableColumn id="8127" xr3:uid="{9DE7176B-8975-4383-AEB9-95893A9BF297}" name="Column8121" dataDxfId="8257"/>
    <tableColumn id="8128" xr3:uid="{2001241C-716D-461A-AF90-EBF751F2DE54}" name="Column8122" dataDxfId="8256"/>
    <tableColumn id="8129" xr3:uid="{0145A1EA-54A5-4F10-B2F0-1ABFE7C12D2D}" name="Column8123" dataDxfId="8255"/>
    <tableColumn id="8130" xr3:uid="{F5D25A0B-D419-4DC1-AE73-091CDD5ED0EE}" name="Column8124" dataDxfId="8254"/>
    <tableColumn id="8131" xr3:uid="{02683F55-E560-4070-B1DA-F66BFD319E1E}" name="Column8125" dataDxfId="8253"/>
    <tableColumn id="8132" xr3:uid="{DF5F3F7B-E7C5-4510-9B42-186A62BCED46}" name="Column8126" dataDxfId="8252"/>
    <tableColumn id="8133" xr3:uid="{432B1E83-9B08-4893-9AD8-179BD72B1773}" name="Column8127" dataDxfId="8251"/>
    <tableColumn id="8134" xr3:uid="{DBEAE1F6-5148-4634-9BBE-CA950551D6EC}" name="Column8128" dataDxfId="8250"/>
    <tableColumn id="8135" xr3:uid="{956ABDF3-7195-4A55-A44A-28430009979A}" name="Column8129" dataDxfId="8249"/>
    <tableColumn id="8136" xr3:uid="{044C8E3B-0CF9-488E-888B-20DDB8CB41CC}" name="Column8130" dataDxfId="8248"/>
    <tableColumn id="8137" xr3:uid="{27CFEB45-14D4-4592-8D9A-482F1F5DC0AF}" name="Column8131" dataDxfId="8247"/>
    <tableColumn id="8138" xr3:uid="{DBBFF992-E420-4191-AED9-D8CFFF25B1CB}" name="Column8132" dataDxfId="8246"/>
    <tableColumn id="8139" xr3:uid="{FC2DC863-6387-45E7-9816-3002702CE8D4}" name="Column8133" dataDxfId="8245"/>
    <tableColumn id="8140" xr3:uid="{1E18F93C-7FD9-445D-81AD-003718A0E6CF}" name="Column8134" dataDxfId="8244"/>
    <tableColumn id="8141" xr3:uid="{675CABD4-45E5-4911-A78F-F370FBF4FFA6}" name="Column8135" dataDxfId="8243"/>
    <tableColumn id="8142" xr3:uid="{B0883D42-0C1E-4312-B581-670CBB5D9106}" name="Column8136" dataDxfId="8242"/>
    <tableColumn id="8143" xr3:uid="{76B1B683-C030-45F0-B6E7-AE075E864816}" name="Column8137" dataDxfId="8241"/>
    <tableColumn id="8144" xr3:uid="{B9D91C90-5BC0-463F-8824-279E081AD8D3}" name="Column8138" dataDxfId="8240"/>
    <tableColumn id="8145" xr3:uid="{EFF157D6-47DB-44C4-A119-1259ECE75784}" name="Column8139" dataDxfId="8239"/>
    <tableColumn id="8146" xr3:uid="{9EDF737A-FBFA-4911-BA41-9453FCBDDA75}" name="Column8140" dataDxfId="8238"/>
    <tableColumn id="8147" xr3:uid="{1A58FE3C-237E-40D6-88F9-4CEC8FD82E3E}" name="Column8141" dataDxfId="8237"/>
    <tableColumn id="8148" xr3:uid="{E353C911-46FB-413E-A521-C48C3A64894E}" name="Column8142" dataDxfId="8236"/>
    <tableColumn id="8149" xr3:uid="{17AC1D7C-3ACE-469F-8B79-CB64A64A4780}" name="Column8143" dataDxfId="8235"/>
    <tableColumn id="8150" xr3:uid="{F58E834F-C1E6-4D33-AAE9-D880F9F2020B}" name="Column8144" dataDxfId="8234"/>
    <tableColumn id="8151" xr3:uid="{8CB12D99-7711-4652-96EA-D835ABCE6F77}" name="Column8145" dataDxfId="8233"/>
    <tableColumn id="8152" xr3:uid="{1AD6F1CF-FB12-490B-9256-B6569AB9A170}" name="Column8146" dataDxfId="8232"/>
    <tableColumn id="8153" xr3:uid="{E17F595D-73C4-4401-AB22-63E436184FFA}" name="Column8147" dataDxfId="8231"/>
    <tableColumn id="8154" xr3:uid="{5C39518C-E874-4CCA-9C8E-97870C7A249C}" name="Column8148" dataDxfId="8230"/>
    <tableColumn id="8155" xr3:uid="{A6C2740B-1DFC-4845-8A9C-75E051F7E7E8}" name="Column8149" dataDxfId="8229"/>
    <tableColumn id="8156" xr3:uid="{E3E08312-F70C-4692-A4DE-4DC480D40745}" name="Column8150" dataDxfId="8228"/>
    <tableColumn id="8157" xr3:uid="{9D6875A3-442C-4660-9BCA-E9C0997A93F6}" name="Column8151" dataDxfId="8227"/>
    <tableColumn id="8158" xr3:uid="{68E9AF1F-624C-451A-93A4-1B5DE4125E44}" name="Column8152" dataDxfId="8226"/>
    <tableColumn id="8159" xr3:uid="{BA25DA68-428A-474E-A6AA-9B64535F6FEC}" name="Column8153" dataDxfId="8225"/>
    <tableColumn id="8160" xr3:uid="{764875D7-F837-44EB-829F-117846246753}" name="Column8154" dataDxfId="8224"/>
    <tableColumn id="8161" xr3:uid="{DD67E8E4-DF04-4677-8FFF-7446B0696FEA}" name="Column8155" dataDxfId="8223"/>
    <tableColumn id="8162" xr3:uid="{F8123F01-52C2-48DE-A6FE-75DFDC6E8C5B}" name="Column8156" dataDxfId="8222"/>
    <tableColumn id="8163" xr3:uid="{995702EF-62A1-4ACA-B1A2-1A0D424AC81F}" name="Column8157" dataDxfId="8221"/>
    <tableColumn id="8164" xr3:uid="{F64932B8-AE1B-4619-9977-C67CE28580BA}" name="Column8158" dataDxfId="8220"/>
    <tableColumn id="8165" xr3:uid="{70384FC5-A54A-4666-8FD8-4131AAF56710}" name="Column8159" dataDxfId="8219"/>
    <tableColumn id="8166" xr3:uid="{4E914293-2BE4-408D-80C0-25ADE82A1644}" name="Column8160" dataDxfId="8218"/>
    <tableColumn id="8167" xr3:uid="{6BC89FA1-E400-4E8F-A3BB-CB3878D79DD0}" name="Column8161" dataDxfId="8217"/>
    <tableColumn id="8168" xr3:uid="{CA62C406-5614-4306-BFB9-22D7AC8DC39F}" name="Column8162" dataDxfId="8216"/>
    <tableColumn id="8169" xr3:uid="{080906F4-A355-4D64-9069-6D5D76D05712}" name="Column8163" dataDxfId="8215"/>
    <tableColumn id="8170" xr3:uid="{B7D50FE7-1D01-414A-B881-379D98EBD3A9}" name="Column8164" dataDxfId="8214"/>
    <tableColumn id="8171" xr3:uid="{BB51C3B7-7E26-4B08-9347-6685188DEADD}" name="Column8165" dataDxfId="8213"/>
    <tableColumn id="8172" xr3:uid="{AE0C62B9-11AD-4C8F-8A8F-BCADC3712B30}" name="Column8166" dataDxfId="8212"/>
    <tableColumn id="8173" xr3:uid="{A9C5A42B-640A-4AFF-AE68-4583917D8AAE}" name="Column8167" dataDxfId="8211"/>
    <tableColumn id="8174" xr3:uid="{31F7421E-8640-4722-AD97-DDA761891D36}" name="Column8168" dataDxfId="8210"/>
    <tableColumn id="8175" xr3:uid="{A9681CDD-4685-4013-8AD1-5EB90A99C0F8}" name="Column8169" dataDxfId="8209"/>
    <tableColumn id="8176" xr3:uid="{308AE0F6-3DEA-43C7-A6E8-503B787D1914}" name="Column8170" dataDxfId="8208"/>
    <tableColumn id="8177" xr3:uid="{5D58B3C1-214F-4283-88E3-254780437ACE}" name="Column8171" dataDxfId="8207"/>
    <tableColumn id="8178" xr3:uid="{91FA1523-A773-49D7-8819-F85644B554C4}" name="Column8172" dataDxfId="8206"/>
    <tableColumn id="8179" xr3:uid="{A07B8349-9897-49EA-9283-87601E30F0ED}" name="Column8173" dataDxfId="8205"/>
    <tableColumn id="8180" xr3:uid="{AA1882D5-E026-4353-963B-CB0C4842B73A}" name="Column8174" dataDxfId="8204"/>
    <tableColumn id="8181" xr3:uid="{0EEC17D6-5F8C-4E7C-989C-D5FDF10B4B9D}" name="Column8175" dataDxfId="8203"/>
    <tableColumn id="8182" xr3:uid="{90916390-E271-4228-B296-456B29914376}" name="Column8176" dataDxfId="8202"/>
    <tableColumn id="8183" xr3:uid="{905B0288-CFA1-4CBD-98CF-B3B7A76493DB}" name="Column8177" dataDxfId="8201"/>
    <tableColumn id="8184" xr3:uid="{A05F98C9-4781-4CDD-BE7C-DB04E2A94BEC}" name="Column8178" dataDxfId="8200"/>
    <tableColumn id="8185" xr3:uid="{652CE3D8-41BD-4F08-B3CA-049A5CFFE436}" name="Column8179" dataDxfId="8199"/>
    <tableColumn id="8186" xr3:uid="{B815C586-E198-4087-BEC9-2707752D2790}" name="Column8180" dataDxfId="8198"/>
    <tableColumn id="8187" xr3:uid="{44B6FDE1-2D16-40DD-B914-9206A7BD28C9}" name="Column8181" dataDxfId="8197"/>
    <tableColumn id="8188" xr3:uid="{370EA1BA-E5E6-44A5-8928-2ED40A0837D8}" name="Column8182" dataDxfId="8196"/>
    <tableColumn id="8189" xr3:uid="{8BB23A38-5641-40B9-87C5-DDFE3E8382FE}" name="Column8183" dataDxfId="8195"/>
    <tableColumn id="8190" xr3:uid="{F82D2E27-645D-4259-8261-B5327C3AE91C}" name="Column8184" dataDxfId="8194"/>
    <tableColumn id="8191" xr3:uid="{C70AA833-313D-4A53-B880-3EDA1EF0E520}" name="Column8185" dataDxfId="8193"/>
    <tableColumn id="8192" xr3:uid="{051094F0-6512-44A2-9A25-ADF10D50BD04}" name="Column8186" dataDxfId="8192"/>
    <tableColumn id="8193" xr3:uid="{C38A020F-12E8-4956-99B5-78BA24F65A12}" name="Column8187" dataDxfId="8191"/>
    <tableColumn id="8194" xr3:uid="{A3B028D1-7331-4FF1-9E20-BFB94E8D1034}" name="Column8188" dataDxfId="8190"/>
    <tableColumn id="8195" xr3:uid="{0B33476F-00C0-4585-9BEA-3CA883169193}" name="Column8189" dataDxfId="8189"/>
    <tableColumn id="8196" xr3:uid="{034812AC-242E-4F64-817F-547997E9840E}" name="Column8190" dataDxfId="8188"/>
    <tableColumn id="8197" xr3:uid="{C0448873-DC8E-44B4-8E53-86D0AB00CE0F}" name="Column8191" dataDxfId="8187"/>
    <tableColumn id="8198" xr3:uid="{CCE94857-F96F-47DE-A14D-6CB0BBC7AB19}" name="Column8192" dataDxfId="8186"/>
    <tableColumn id="8199" xr3:uid="{41A5DFC4-8DC0-47F1-974C-6CF216727271}" name="Column8193" dataDxfId="8185"/>
    <tableColumn id="8200" xr3:uid="{79A4C788-C103-431B-A84C-B333BC7F8E00}" name="Column8194" dataDxfId="8184"/>
    <tableColumn id="8201" xr3:uid="{1DA8BDE0-C040-4220-8229-2645A2A002AB}" name="Column8195" dataDxfId="8183"/>
    <tableColumn id="8202" xr3:uid="{C7ABEC77-F7D0-4F79-9AEE-736A448FF10C}" name="Column8196" dataDxfId="8182"/>
    <tableColumn id="8203" xr3:uid="{2FE766E3-F6F1-4234-9405-CB010633896C}" name="Column8197" dataDxfId="8181"/>
    <tableColumn id="8204" xr3:uid="{929A82D1-AF72-4ADB-8B74-2C7637D80E3C}" name="Column8198" dataDxfId="8180"/>
    <tableColumn id="8205" xr3:uid="{BD61EAB1-154C-4C17-BFAB-E982E1D2840E}" name="Column8199" dataDxfId="8179"/>
    <tableColumn id="8206" xr3:uid="{74747E49-8360-4172-8102-FB169E379BD5}" name="Column8200" dataDxfId="8178"/>
    <tableColumn id="8207" xr3:uid="{E43125FB-2DEB-4B11-92A0-9258F09D2188}" name="Column8201" dataDxfId="8177"/>
    <tableColumn id="8208" xr3:uid="{4EBC07AB-A80D-42C6-AD43-CD68F9B1BDE8}" name="Column8202" dataDxfId="8176"/>
    <tableColumn id="8209" xr3:uid="{93D581A0-0DEB-4129-9C30-B067E0D2124A}" name="Column8203" dataDxfId="8175"/>
    <tableColumn id="8210" xr3:uid="{639ACB3E-3B08-4B64-B4B8-068EE1CFD503}" name="Column8204" dataDxfId="8174"/>
    <tableColumn id="8211" xr3:uid="{0A99B6FC-1D4F-43F2-B1D7-E6409F00A82C}" name="Column8205" dataDxfId="8173"/>
    <tableColumn id="8212" xr3:uid="{96F67246-D6C6-4F7E-BA17-29A37B5E23E8}" name="Column8206" dataDxfId="8172"/>
    <tableColumn id="8213" xr3:uid="{72B936A4-6377-4E2B-94EA-23F70187286F}" name="Column8207" dataDxfId="8171"/>
    <tableColumn id="8214" xr3:uid="{83C20D79-88F9-4FF1-AA5F-C863052F305B}" name="Column8208" dataDxfId="8170"/>
    <tableColumn id="8215" xr3:uid="{9BEF4BD7-A307-47C0-B0F5-36868245A9D3}" name="Column8209" dataDxfId="8169"/>
    <tableColumn id="8216" xr3:uid="{F7A4303A-2FBA-4D09-A662-43B06DB75380}" name="Column8210" dataDxfId="8168"/>
    <tableColumn id="8217" xr3:uid="{283FB080-DE1D-47A4-A398-4689B2AE870C}" name="Column8211" dataDxfId="8167"/>
    <tableColumn id="8218" xr3:uid="{5C48539B-F07F-48F5-9511-7884933ACD85}" name="Column8212" dataDxfId="8166"/>
    <tableColumn id="8219" xr3:uid="{81852F75-C48E-40BE-8F8D-4EB855EC4F1B}" name="Column8213" dataDxfId="8165"/>
    <tableColumn id="8220" xr3:uid="{74BE2369-FA32-481C-809B-38C681842A96}" name="Column8214" dataDxfId="8164"/>
    <tableColumn id="8221" xr3:uid="{B1772008-6809-4A6B-BF73-3DAA5A4137E9}" name="Column8215" dataDxfId="8163"/>
    <tableColumn id="8222" xr3:uid="{AAB47083-876C-4795-A1D4-36C3D9D55566}" name="Column8216" dataDxfId="8162"/>
    <tableColumn id="8223" xr3:uid="{7E86D1B9-D2BA-4EE5-97DA-CA9528729644}" name="Column8217" dataDxfId="8161"/>
    <tableColumn id="8224" xr3:uid="{296A0ADA-271D-41F9-9659-72C8F07477B4}" name="Column8218" dataDxfId="8160"/>
    <tableColumn id="8225" xr3:uid="{0CC94533-2432-4DC8-9FE9-1EB55CD43406}" name="Column8219" dataDxfId="8159"/>
    <tableColumn id="8226" xr3:uid="{B9D1ABF9-CC56-4487-93B0-09AEBF449430}" name="Column8220" dataDxfId="8158"/>
    <tableColumn id="8227" xr3:uid="{D0B6C150-9292-442E-9CFE-7F14918F8339}" name="Column8221" dataDxfId="8157"/>
    <tableColumn id="8228" xr3:uid="{3FFD51D0-B220-4C65-B1EF-18EF0992FBB6}" name="Column8222" dataDxfId="8156"/>
    <tableColumn id="8229" xr3:uid="{FA280D59-7E4D-463F-ACE9-748A578DB6D6}" name="Column8223" dataDxfId="8155"/>
    <tableColumn id="8230" xr3:uid="{EEE73658-49AF-4C4A-8D4B-65CBA79DF490}" name="Column8224" dataDxfId="8154"/>
    <tableColumn id="8231" xr3:uid="{7877F4BF-57B4-446C-A4A6-969132B7EE1D}" name="Column8225" dataDxfId="8153"/>
    <tableColumn id="8232" xr3:uid="{9AAABBBE-9EFC-4F08-AF32-C335AAFE18F4}" name="Column8226" dataDxfId="8152"/>
    <tableColumn id="8233" xr3:uid="{CED1B588-8AF2-4585-805A-259BE9B6861C}" name="Column8227" dataDxfId="8151"/>
    <tableColumn id="8234" xr3:uid="{C4E71D7C-5AE9-4F8B-A1C1-67D37AB0B23F}" name="Column8228" dataDxfId="8150"/>
    <tableColumn id="8235" xr3:uid="{B441E7F4-F1D9-4E26-A9DD-C5F5AEE4A8FA}" name="Column8229" dataDxfId="8149"/>
    <tableColumn id="8236" xr3:uid="{9DAE2EE9-04BB-4245-8186-1D836CE7112D}" name="Column8230" dataDxfId="8148"/>
    <tableColumn id="8237" xr3:uid="{68AC944E-B281-4565-935E-F5AC27A934B5}" name="Column8231" dataDxfId="8147"/>
    <tableColumn id="8238" xr3:uid="{D5DB4EAC-E35A-443F-8A24-0EC388171D97}" name="Column8232" dataDxfId="8146"/>
    <tableColumn id="8239" xr3:uid="{606EC8AE-14D2-43DF-B071-843F6E6D324C}" name="Column8233" dataDxfId="8145"/>
    <tableColumn id="8240" xr3:uid="{FD20F5D6-F227-45F8-B2A6-5980A0ECB54B}" name="Column8234" dataDxfId="8144"/>
    <tableColumn id="8241" xr3:uid="{A477EE7A-BE15-4314-AAD3-8AD5F038633E}" name="Column8235" dataDxfId="8143"/>
    <tableColumn id="8242" xr3:uid="{9A470123-E68A-4F98-B9EB-8BB478047FDE}" name="Column8236" dataDxfId="8142"/>
    <tableColumn id="8243" xr3:uid="{C4E10112-8A41-4D46-A86F-20423EC972AC}" name="Column8237" dataDxfId="8141"/>
    <tableColumn id="8244" xr3:uid="{DA1EED96-7166-455E-932F-4C9180B21C48}" name="Column8238" dataDxfId="8140"/>
    <tableColumn id="8245" xr3:uid="{D1BED7E0-2C76-482A-BB57-420012B2A571}" name="Column8239" dataDxfId="8139"/>
    <tableColumn id="8246" xr3:uid="{80015FD0-2FD0-49CF-BBD1-F57AE3A476D0}" name="Column8240" dataDxfId="8138"/>
    <tableColumn id="8247" xr3:uid="{F6FCEF40-F509-4668-81C2-E5CE498854C7}" name="Column8241" dataDxfId="8137"/>
    <tableColumn id="8248" xr3:uid="{94D96AED-B0B5-477E-A4C8-BB4C44B356DA}" name="Column8242" dataDxfId="8136"/>
    <tableColumn id="8249" xr3:uid="{F503EDFD-DE6D-42E4-A738-DB1045F733E5}" name="Column8243" dataDxfId="8135"/>
    <tableColumn id="8250" xr3:uid="{DB4D0531-7982-4581-8C45-3A589ABE2076}" name="Column8244" dataDxfId="8134"/>
    <tableColumn id="8251" xr3:uid="{3F3E3E2B-965E-48C8-8AD7-1FAD0C39D0FD}" name="Column8245" dataDxfId="8133"/>
    <tableColumn id="8252" xr3:uid="{9458FF3D-DD14-479F-8664-9D8AAB92B106}" name="Column8246" dataDxfId="8132"/>
    <tableColumn id="8253" xr3:uid="{84862A33-D8B1-4140-867D-3495FC1F3D18}" name="Column8247" dataDxfId="8131"/>
    <tableColumn id="8254" xr3:uid="{A9B73E10-CD42-478C-92E9-13384A2A25FC}" name="Column8248" dataDxfId="8130"/>
    <tableColumn id="8255" xr3:uid="{4128C26F-151C-4B58-909D-409B4B7FDC8A}" name="Column8249" dataDxfId="8129"/>
    <tableColumn id="8256" xr3:uid="{418BE2D1-2CC2-4C62-9D61-3963C1D0BC05}" name="Column8250" dataDxfId="8128"/>
    <tableColumn id="8257" xr3:uid="{D1866A93-740F-48DA-A110-CC6CCFBA69E7}" name="Column8251" dataDxfId="8127"/>
    <tableColumn id="8258" xr3:uid="{E3C67B13-680D-4E9F-82BA-48899860C6D6}" name="Column8252" dataDxfId="8126"/>
    <tableColumn id="8259" xr3:uid="{43C9030D-CFDF-496D-9DFC-D3AB2DDB3476}" name="Column8253" dataDxfId="8125"/>
    <tableColumn id="8260" xr3:uid="{4422DF61-C79F-4A07-86F6-99DDAAF268B4}" name="Column8254" dataDxfId="8124"/>
    <tableColumn id="8261" xr3:uid="{5988183D-74B0-4F8B-8660-A65C00B83E67}" name="Column8255" dataDxfId="8123"/>
    <tableColumn id="8262" xr3:uid="{BA4E5CA1-24C7-4412-B582-C342114FBC59}" name="Column8256" dataDxfId="8122"/>
    <tableColumn id="8263" xr3:uid="{22A95B7B-39E0-4250-94F8-E35D3B3CD2D3}" name="Column8257" dataDxfId="8121"/>
    <tableColumn id="8264" xr3:uid="{2915AEC4-6230-4981-A2AF-E6455899AC76}" name="Column8258" dataDxfId="8120"/>
    <tableColumn id="8265" xr3:uid="{A38CAEC1-82FD-4B23-984D-AA3E62B49D2A}" name="Column8259" dataDxfId="8119"/>
    <tableColumn id="8266" xr3:uid="{C0B12A2C-22BA-4437-A724-D0AEC5F849F0}" name="Column8260" dataDxfId="8118"/>
    <tableColumn id="8267" xr3:uid="{6B6B1DDB-6B4F-4171-8733-27F38339DFE4}" name="Column8261" dataDxfId="8117"/>
    <tableColumn id="8268" xr3:uid="{2F8FB3C1-2AC3-4BAE-AE37-4BA09AD71D5B}" name="Column8262" dataDxfId="8116"/>
    <tableColumn id="8269" xr3:uid="{AE4DB1BE-2061-4AA1-8D76-CB0FD7357AF8}" name="Column8263" dataDxfId="8115"/>
    <tableColumn id="8270" xr3:uid="{EC7F5AD4-CBB3-425D-8189-55130E82C811}" name="Column8264" dataDxfId="8114"/>
    <tableColumn id="8271" xr3:uid="{D5213D8C-DEC4-4F03-8D9B-1A90B8874B0A}" name="Column8265" dataDxfId="8113"/>
    <tableColumn id="8272" xr3:uid="{76F474AC-6F88-44F7-B769-87C62E8C0760}" name="Column8266" dataDxfId="8112"/>
    <tableColumn id="8273" xr3:uid="{F7092DC6-BBB3-4292-9927-D27EE798D18F}" name="Column8267" dataDxfId="8111"/>
    <tableColumn id="8274" xr3:uid="{E84F62E9-C497-4125-B0BB-C7153CF1B063}" name="Column8268" dataDxfId="8110"/>
    <tableColumn id="8275" xr3:uid="{64C59E7E-6336-431C-8FE6-508C720CB52D}" name="Column8269" dataDxfId="8109"/>
    <tableColumn id="8276" xr3:uid="{D9A93FEC-3A5B-4750-BF70-FF89DDF40585}" name="Column8270" dataDxfId="8108"/>
    <tableColumn id="8277" xr3:uid="{B5671C69-CDCD-4842-BFE2-3655320B2C0E}" name="Column8271" dataDxfId="8107"/>
    <tableColumn id="8278" xr3:uid="{1EE1204B-769E-49A8-9BD5-E3BA11E44343}" name="Column8272" dataDxfId="8106"/>
    <tableColumn id="8279" xr3:uid="{F12DEBBD-81C0-476C-9386-7A2F65FC5755}" name="Column8273" dataDxfId="8105"/>
    <tableColumn id="8280" xr3:uid="{B40F5082-E963-41F7-90AE-ED415DF2F1D0}" name="Column8274" dataDxfId="8104"/>
    <tableColumn id="8281" xr3:uid="{924D2ADD-F9D6-4A03-81A7-3AED495156BB}" name="Column8275" dataDxfId="8103"/>
    <tableColumn id="8282" xr3:uid="{0AA59239-6296-43FC-81C5-F2B2B7156235}" name="Column8276" dataDxfId="8102"/>
    <tableColumn id="8283" xr3:uid="{8032BE2F-4C53-4DAC-9A47-AD1C132EF7A5}" name="Column8277" dataDxfId="8101"/>
    <tableColumn id="8284" xr3:uid="{88836A25-CA62-46D7-8479-D44C8AFC34DC}" name="Column8278" dataDxfId="8100"/>
    <tableColumn id="8285" xr3:uid="{2FD64AA4-C1DA-40AF-B928-763D02A413F2}" name="Column8279" dataDxfId="8099"/>
    <tableColumn id="8286" xr3:uid="{124C93FC-4AE1-4B92-A715-D8E9435C489B}" name="Column8280" dataDxfId="8098"/>
    <tableColumn id="8287" xr3:uid="{ADE07472-0577-4105-8EA7-A20B8C3DA12B}" name="Column8281" dataDxfId="8097"/>
    <tableColumn id="8288" xr3:uid="{D49B1A53-E61A-4152-B21C-C9F69BBC7B83}" name="Column8282" dataDxfId="8096"/>
    <tableColumn id="8289" xr3:uid="{FC997EBF-8836-4621-99F5-A8B9442E43FC}" name="Column8283" dataDxfId="8095"/>
    <tableColumn id="8290" xr3:uid="{A9419A8B-4770-438C-9405-C77DF2A0C009}" name="Column8284" dataDxfId="8094"/>
    <tableColumn id="8291" xr3:uid="{DD7E4854-8ED5-42D0-9950-301C50776A9C}" name="Column8285" dataDxfId="8093"/>
    <tableColumn id="8292" xr3:uid="{05A4CBCF-CFEE-4ACF-A13A-39B7B0C2C0A3}" name="Column8286" dataDxfId="8092"/>
    <tableColumn id="8293" xr3:uid="{806665BD-67A2-49CD-9D13-BFE84183B2D9}" name="Column8287" dataDxfId="8091"/>
    <tableColumn id="8294" xr3:uid="{69633AE7-7B8D-4684-9D37-5549EC21EC93}" name="Column8288" dataDxfId="8090"/>
    <tableColumn id="8295" xr3:uid="{BED14EA1-858A-4841-9EEB-0BE716910023}" name="Column8289" dataDxfId="8089"/>
    <tableColumn id="8296" xr3:uid="{12EB0A3C-FCD4-4190-ACF6-4CF85EA59E61}" name="Column8290" dataDxfId="8088"/>
    <tableColumn id="8297" xr3:uid="{C2DC826F-8167-49BC-BB08-9C1AFE97F687}" name="Column8291" dataDxfId="8087"/>
    <tableColumn id="8298" xr3:uid="{04C75E4B-75CC-4B87-BBC7-1CAC0791D003}" name="Column8292" dataDxfId="8086"/>
    <tableColumn id="8299" xr3:uid="{7E3B80ED-252D-45D8-8F89-724B9F7A08BD}" name="Column8293" dataDxfId="8085"/>
    <tableColumn id="8300" xr3:uid="{46ABE0C4-F751-49AC-9D5E-4BDF3307E765}" name="Column8294" dataDxfId="8084"/>
    <tableColumn id="8301" xr3:uid="{7C44A3E5-8AC5-4DF3-AA1B-3F61C94ADB76}" name="Column8295" dataDxfId="8083"/>
    <tableColumn id="8302" xr3:uid="{9E85C4E4-0490-4607-8F36-C6F0D9BB9C1F}" name="Column8296" dataDxfId="8082"/>
    <tableColumn id="8303" xr3:uid="{24CC2E23-2780-4EA9-AE92-26146CE63C2A}" name="Column8297" dataDxfId="8081"/>
    <tableColumn id="8304" xr3:uid="{036990A3-1B0E-49FF-83D5-8180682394C7}" name="Column8298" dataDxfId="8080"/>
    <tableColumn id="8305" xr3:uid="{D0848780-F7A0-4EAF-9A20-5ED7854DB000}" name="Column8299" dataDxfId="8079"/>
    <tableColumn id="8306" xr3:uid="{A89D6798-D1BE-4A8D-82E1-712FD539A695}" name="Column8300" dataDxfId="8078"/>
    <tableColumn id="8307" xr3:uid="{53367AE0-A09C-4523-B345-E1E106ED2922}" name="Column8301" dataDxfId="8077"/>
    <tableColumn id="8308" xr3:uid="{4AF5C39D-A767-4957-B01B-EAC320DFA319}" name="Column8302" dataDxfId="8076"/>
    <tableColumn id="8309" xr3:uid="{97F3AA68-A507-4E63-92FB-6C1A89303E51}" name="Column8303" dataDxfId="8075"/>
    <tableColumn id="8310" xr3:uid="{52B5E356-A520-46E0-9323-15C10AA12E4F}" name="Column8304" dataDxfId="8074"/>
    <tableColumn id="8311" xr3:uid="{115A3218-71C2-4CB0-86E9-B5BEBF85E9A1}" name="Column8305" dataDxfId="8073"/>
    <tableColumn id="8312" xr3:uid="{90DF91DF-87E7-4EBF-8A13-DFB812D3071A}" name="Column8306" dataDxfId="8072"/>
    <tableColumn id="8313" xr3:uid="{0C7E0EC1-4E9E-4622-8B79-77C83DC6AAB9}" name="Column8307" dataDxfId="8071"/>
    <tableColumn id="8314" xr3:uid="{21DF6910-A39B-4014-BF80-8B22D8F0472D}" name="Column8308" dataDxfId="8070"/>
    <tableColumn id="8315" xr3:uid="{AA44C023-F2AB-4125-94D0-A3825EB1407F}" name="Column8309" dataDxfId="8069"/>
    <tableColumn id="8316" xr3:uid="{C5F50354-9957-4BDD-85E2-1185255751A2}" name="Column8310" dataDxfId="8068"/>
    <tableColumn id="8317" xr3:uid="{08D98792-EE61-4A85-B8B7-94C9B15CC89A}" name="Column8311" dataDxfId="8067"/>
    <tableColumn id="8318" xr3:uid="{43AC2578-D837-4503-A21C-BBD46B183A05}" name="Column8312" dataDxfId="8066"/>
    <tableColumn id="8319" xr3:uid="{98B53D7A-2394-47BB-AAF8-92B79295025B}" name="Column8313" dataDxfId="8065"/>
    <tableColumn id="8320" xr3:uid="{E5A0732C-2CD0-49EE-9E72-3AA70ACC5F84}" name="Column8314" dataDxfId="8064"/>
    <tableColumn id="8321" xr3:uid="{F01BB44B-5B44-4E81-8E84-BCB62DBBD6A7}" name="Column8315" dataDxfId="8063"/>
    <tableColumn id="8322" xr3:uid="{67E8EEEB-9506-487D-B7C7-6423757BAC75}" name="Column8316" dataDxfId="8062"/>
    <tableColumn id="8323" xr3:uid="{BADF803A-3638-44D5-9D67-B84B89CE2ADB}" name="Column8317" dataDxfId="8061"/>
    <tableColumn id="8324" xr3:uid="{DFC9024C-D0E5-4EB9-960D-4420CA40CAED}" name="Column8318" dataDxfId="8060"/>
    <tableColumn id="8325" xr3:uid="{57DAAFF9-61AE-43A6-83E3-40B8D77A146C}" name="Column8319" dataDxfId="8059"/>
    <tableColumn id="8326" xr3:uid="{F4146EC1-7429-4815-8923-FF94CCAA5701}" name="Column8320" dataDxfId="8058"/>
    <tableColumn id="8327" xr3:uid="{87784074-0C36-4658-8F5E-8F852D172E4A}" name="Column8321" dataDxfId="8057"/>
    <tableColumn id="8328" xr3:uid="{9B02B894-6656-4E69-A291-AF5A71BCF80F}" name="Column8322" dataDxfId="8056"/>
    <tableColumn id="8329" xr3:uid="{999B11DE-7A91-49F5-BB6A-FC1376A579A0}" name="Column8323" dataDxfId="8055"/>
    <tableColumn id="8330" xr3:uid="{60697B80-F1DA-4045-B14E-626C42361F7F}" name="Column8324" dataDxfId="8054"/>
    <tableColumn id="8331" xr3:uid="{03FC2BE0-1148-4DAB-9B2F-77000365880A}" name="Column8325" dataDxfId="8053"/>
    <tableColumn id="8332" xr3:uid="{F9E8FA54-3884-462B-BFA0-A8C3F9D11A43}" name="Column8326" dataDxfId="8052"/>
    <tableColumn id="8333" xr3:uid="{BCE623F2-10E1-4A1A-8EEB-B65C473B1479}" name="Column8327" dataDxfId="8051"/>
    <tableColumn id="8334" xr3:uid="{14E1BEEB-D0A1-4F55-83AC-3FED77B13B8D}" name="Column8328" dataDxfId="8050"/>
    <tableColumn id="8335" xr3:uid="{C50F8398-3107-44F4-8890-5EDC33AFE1BF}" name="Column8329" dataDxfId="8049"/>
    <tableColumn id="8336" xr3:uid="{A4A46FB0-4070-4155-B39E-2E229E4264F8}" name="Column8330" dataDxfId="8048"/>
    <tableColumn id="8337" xr3:uid="{7FF11E1C-0267-4F55-B65F-68AF8A4784D2}" name="Column8331" dataDxfId="8047"/>
    <tableColumn id="8338" xr3:uid="{BE985233-100A-4B95-98DB-437556DB098A}" name="Column8332" dataDxfId="8046"/>
    <tableColumn id="8339" xr3:uid="{DADA7FF0-AA7F-42AE-9EDE-AD523EC3EC91}" name="Column8333" dataDxfId="8045"/>
    <tableColumn id="8340" xr3:uid="{63F88097-76BF-47DC-8008-8E2016EB0B55}" name="Column8334" dataDxfId="8044"/>
    <tableColumn id="8341" xr3:uid="{219614EA-FB67-428B-9C65-EC1FE6B77664}" name="Column8335" dataDxfId="8043"/>
    <tableColumn id="8342" xr3:uid="{114996CA-AF16-45F1-80E8-189A1815E8B6}" name="Column8336" dataDxfId="8042"/>
    <tableColumn id="8343" xr3:uid="{F02387FB-AD92-41ED-AE1C-70FEE364B112}" name="Column8337" dataDxfId="8041"/>
    <tableColumn id="8344" xr3:uid="{BDF2E5FD-DE0A-47B3-BCF0-723930D4147A}" name="Column8338" dataDxfId="8040"/>
    <tableColumn id="8345" xr3:uid="{AA696D27-3FA9-4776-BE45-ADBDEC012FE1}" name="Column8339" dataDxfId="8039"/>
    <tableColumn id="8346" xr3:uid="{5BCE0955-BCEF-4BB5-BA5D-F0B4B5A58850}" name="Column8340" dataDxfId="8038"/>
    <tableColumn id="8347" xr3:uid="{D8AB8B5A-052A-43BF-8099-FA5F4D0CB640}" name="Column8341" dataDxfId="8037"/>
    <tableColumn id="8348" xr3:uid="{B6DF3267-AB3D-47DE-A61E-5E03648E8D48}" name="Column8342" dataDxfId="8036"/>
    <tableColumn id="8349" xr3:uid="{77F3E498-DB3F-4C70-BF6D-DAA0D242DD0F}" name="Column8343" dataDxfId="8035"/>
    <tableColumn id="8350" xr3:uid="{7AB7AD0B-734E-4CE8-998C-4477344E7FEF}" name="Column8344" dataDxfId="8034"/>
    <tableColumn id="8351" xr3:uid="{307A1DB7-F132-43DE-8750-7218CF026004}" name="Column8345" dataDxfId="8033"/>
    <tableColumn id="8352" xr3:uid="{9B7FB7CC-6DEE-40CE-88C8-A1B77A93CF96}" name="Column8346" dataDxfId="8032"/>
    <tableColumn id="8353" xr3:uid="{3559E051-4AB6-4F54-943F-E83658B9D0CC}" name="Column8347" dataDxfId="8031"/>
    <tableColumn id="8354" xr3:uid="{5971C034-751C-4E55-A138-94CA655CCA73}" name="Column8348" dataDxfId="8030"/>
    <tableColumn id="8355" xr3:uid="{E3338C20-901C-42F3-98A7-680124A59893}" name="Column8349" dataDxfId="8029"/>
    <tableColumn id="8356" xr3:uid="{EA223D95-44F0-4D4C-8C54-068AE61B704B}" name="Column8350" dataDxfId="8028"/>
    <tableColumn id="8357" xr3:uid="{92482DEF-12DE-41BC-9458-33F2DAE7B4FC}" name="Column8351" dataDxfId="8027"/>
    <tableColumn id="8358" xr3:uid="{D5B5784F-6767-450E-B800-579A4272B814}" name="Column8352" dataDxfId="8026"/>
    <tableColumn id="8359" xr3:uid="{E34FAA4B-15A8-4C44-89FB-BE1B8713FF19}" name="Column8353" dataDxfId="8025"/>
    <tableColumn id="8360" xr3:uid="{203250E3-E987-4C92-B872-3AE4CAFF29F1}" name="Column8354" dataDxfId="8024"/>
    <tableColumn id="8361" xr3:uid="{44B45C53-6C2A-421D-A88E-88CFA159C2B6}" name="Column8355" dataDxfId="8023"/>
    <tableColumn id="8362" xr3:uid="{F64CA911-9371-4A46-9C6A-045C39F8CF9E}" name="Column8356" dataDxfId="8022"/>
    <tableColumn id="8363" xr3:uid="{474B9C78-98EA-4DD7-878A-8524D06078C0}" name="Column8357" dataDxfId="8021"/>
    <tableColumn id="8364" xr3:uid="{FB3FC3D9-C104-4075-B209-AC0BE0BE8A8A}" name="Column8358" dataDxfId="8020"/>
    <tableColumn id="8365" xr3:uid="{E5D3A9C1-15C2-47EF-8AFE-598D3EF18F05}" name="Column8359" dataDxfId="8019"/>
    <tableColumn id="8366" xr3:uid="{7A0DF997-DF04-4D85-A6D8-1E22C417906E}" name="Column8360" dataDxfId="8018"/>
    <tableColumn id="8367" xr3:uid="{D7D3D162-6BD5-4240-97B4-1D6D2457BB23}" name="Column8361" dataDxfId="8017"/>
    <tableColumn id="8368" xr3:uid="{5FB5DEA7-9BE4-42E3-BEE3-8F9B1B174745}" name="Column8362" dataDxfId="8016"/>
    <tableColumn id="8369" xr3:uid="{A6E1F0AF-B703-44AE-99A3-3B6EB961CA3B}" name="Column8363" dataDxfId="8015"/>
    <tableColumn id="8370" xr3:uid="{6E679E6A-E4A9-4AED-8644-176EC839E29B}" name="Column8364" dataDxfId="8014"/>
    <tableColumn id="8371" xr3:uid="{AD98E872-9053-4532-AC75-CFEA9F84849D}" name="Column8365" dataDxfId="8013"/>
    <tableColumn id="8372" xr3:uid="{DDD3A866-BB9A-4D92-982C-D89BC9C0479B}" name="Column8366" dataDxfId="8012"/>
    <tableColumn id="8373" xr3:uid="{AFA4FB8E-3804-49A3-B101-5E71A3A9A431}" name="Column8367" dataDxfId="8011"/>
    <tableColumn id="8374" xr3:uid="{CEE5BD11-8FDE-4B4D-B04F-BB7367F2C3E7}" name="Column8368" dataDxfId="8010"/>
    <tableColumn id="8375" xr3:uid="{72C5C8DF-3EE2-4172-AA9A-2DDBAD27319B}" name="Column8369" dataDxfId="8009"/>
    <tableColumn id="8376" xr3:uid="{B2CFDA22-6569-4C18-B078-58E762AC2C2B}" name="Column8370" dataDxfId="8008"/>
    <tableColumn id="8377" xr3:uid="{DF5B5C99-6F5E-4748-834A-3AD657C4E559}" name="Column8371" dataDxfId="8007"/>
    <tableColumn id="8378" xr3:uid="{B5FEC5DE-3170-4C36-A87C-12C768D983D7}" name="Column8372" dataDxfId="8006"/>
    <tableColumn id="8379" xr3:uid="{19C421EB-9543-45AA-847B-9D6B6960A6E8}" name="Column8373" dataDxfId="8005"/>
    <tableColumn id="8380" xr3:uid="{4BB73FDF-0350-40E8-BF2E-E726FCFD47D5}" name="Column8374" dataDxfId="8004"/>
    <tableColumn id="8381" xr3:uid="{7600E8E9-22B9-464B-8A4F-E48AC5D2B534}" name="Column8375" dataDxfId="8003"/>
    <tableColumn id="8382" xr3:uid="{7C51758E-AA76-45F7-90DA-86BB2C6368BA}" name="Column8376" dataDxfId="8002"/>
    <tableColumn id="8383" xr3:uid="{08BA472D-D004-4DB5-A6BC-993038726EAC}" name="Column8377" dataDxfId="8001"/>
    <tableColumn id="8384" xr3:uid="{AE0AF0B3-370D-45CF-A73F-E5D5A43479DF}" name="Column8378" dataDxfId="8000"/>
    <tableColumn id="8385" xr3:uid="{56AD83DB-83D6-4B6E-9C7C-C5804DACEA74}" name="Column8379" dataDxfId="7999"/>
    <tableColumn id="8386" xr3:uid="{B2913DE6-EDA0-4753-9FFE-7F662939F88C}" name="Column8380" dataDxfId="7998"/>
    <tableColumn id="8387" xr3:uid="{7C72E84C-F902-47FA-B0B9-B65B811E50F0}" name="Column8381" dataDxfId="7997"/>
    <tableColumn id="8388" xr3:uid="{E341F41E-CD1E-4EA2-B9AA-9458451E4183}" name="Column8382" dataDxfId="7996"/>
    <tableColumn id="8389" xr3:uid="{8272E214-B599-40C2-B053-A1BEF9FD113A}" name="Column8383" dataDxfId="7995"/>
    <tableColumn id="8390" xr3:uid="{8F8B92D9-549D-400E-87C2-41AEB27189AF}" name="Column8384" dataDxfId="7994"/>
    <tableColumn id="8391" xr3:uid="{8AD7FF99-EC60-42C8-9C0B-2970B02D1B02}" name="Column8385" dataDxfId="7993"/>
    <tableColumn id="8392" xr3:uid="{749F8F05-2D39-4A87-B076-D6459E2E8296}" name="Column8386" dataDxfId="7992"/>
    <tableColumn id="8393" xr3:uid="{309EF2CF-67AE-41CC-9D05-46972ADD9103}" name="Column8387" dataDxfId="7991"/>
    <tableColumn id="8394" xr3:uid="{CBC43390-00D8-40E0-A43B-348BC2C6C94F}" name="Column8388" dataDxfId="7990"/>
    <tableColumn id="8395" xr3:uid="{F90500AB-769E-4FA9-ABDB-1D005252465F}" name="Column8389" dataDxfId="7989"/>
    <tableColumn id="8396" xr3:uid="{689CDD64-306F-4D72-927A-A2955D854824}" name="Column8390" dataDxfId="7988"/>
    <tableColumn id="8397" xr3:uid="{C5765D67-A862-4CB1-A688-710EC48219D1}" name="Column8391" dataDxfId="7987"/>
    <tableColumn id="8398" xr3:uid="{2309A0AC-A2D0-4D5B-8614-334F68649539}" name="Column8392" dataDxfId="7986"/>
    <tableColumn id="8399" xr3:uid="{A2D7C053-31E5-4F01-8A20-9DC489B36184}" name="Column8393" dataDxfId="7985"/>
    <tableColumn id="8400" xr3:uid="{A01D70B9-F12C-4980-A557-1997C22207F2}" name="Column8394" dataDxfId="7984"/>
    <tableColumn id="8401" xr3:uid="{F2135C44-A9AB-4B69-8AD0-22161B4CB024}" name="Column8395" dataDxfId="7983"/>
    <tableColumn id="8402" xr3:uid="{ACD75028-B3B0-4635-9EE2-069670D5B740}" name="Column8396" dataDxfId="7982"/>
    <tableColumn id="8403" xr3:uid="{8F70206A-246D-4551-8A3F-71626F725E63}" name="Column8397" dataDxfId="7981"/>
    <tableColumn id="8404" xr3:uid="{CC60D451-5FD4-42CB-B390-C63F94D1B378}" name="Column8398" dataDxfId="7980"/>
    <tableColumn id="8405" xr3:uid="{0F2F474A-1038-4560-B287-F6C0AC8D993B}" name="Column8399" dataDxfId="7979"/>
    <tableColumn id="8406" xr3:uid="{270952ED-D106-411A-9206-2420FAA07CE7}" name="Column8400" dataDxfId="7978"/>
    <tableColumn id="8407" xr3:uid="{FC7CD05E-F4FE-4FBF-B130-305D971B748A}" name="Column8401" dataDxfId="7977"/>
    <tableColumn id="8408" xr3:uid="{DA8083DA-84D0-483F-89FD-C8C639EBEEA0}" name="Column8402" dataDxfId="7976"/>
    <tableColumn id="8409" xr3:uid="{E4CF5715-D162-4AA7-B93E-D4FD1B04A83A}" name="Column8403" dataDxfId="7975"/>
    <tableColumn id="8410" xr3:uid="{7A199B8D-D905-46CE-BA68-4D61042DF6ED}" name="Column8404" dataDxfId="7974"/>
    <tableColumn id="8411" xr3:uid="{A3EDF004-B590-440A-853A-49BAD385DD2D}" name="Column8405" dataDxfId="7973"/>
    <tableColumn id="8412" xr3:uid="{0381BF99-52A9-46A2-8EDB-D69D11A306C6}" name="Column8406" dataDxfId="7972"/>
    <tableColumn id="8413" xr3:uid="{393AF83C-045F-47F4-94B0-5240FA708B5C}" name="Column8407" dataDxfId="7971"/>
    <tableColumn id="8414" xr3:uid="{02988816-B2AB-4235-BFEE-A22934431A81}" name="Column8408" dataDxfId="7970"/>
    <tableColumn id="8415" xr3:uid="{6F060F25-E460-40C0-A625-C8912FD55BDC}" name="Column8409" dataDxfId="7969"/>
    <tableColumn id="8416" xr3:uid="{2E4EDDC1-86EA-4BA1-84E4-B96FC6D8C806}" name="Column8410" dataDxfId="7968"/>
    <tableColumn id="8417" xr3:uid="{CC99C57D-553D-4F60-B68C-FB47A9C07046}" name="Column8411" dataDxfId="7967"/>
    <tableColumn id="8418" xr3:uid="{A85ADF2A-9CEF-4FDA-8B1E-B8315AED9693}" name="Column8412" dataDxfId="7966"/>
    <tableColumn id="8419" xr3:uid="{8B906F2F-1185-408B-B8C4-54AF13EC9E51}" name="Column8413" dataDxfId="7965"/>
    <tableColumn id="8420" xr3:uid="{AE0B22EB-1AB3-4368-95FA-7E799657DB5A}" name="Column8414" dataDxfId="7964"/>
    <tableColumn id="8421" xr3:uid="{A2D9DC99-D973-49A5-8DC1-FF50D894FA24}" name="Column8415" dataDxfId="7963"/>
    <tableColumn id="8422" xr3:uid="{FC8BDF08-F3E4-4D46-89B8-24A61B4D5682}" name="Column8416" dataDxfId="7962"/>
    <tableColumn id="8423" xr3:uid="{22060E39-85D4-4A7C-88CA-1A4F0F5D0AF6}" name="Column8417" dataDxfId="7961"/>
    <tableColumn id="8424" xr3:uid="{58117F9B-13EA-449F-9646-331060F9538C}" name="Column8418" dataDxfId="7960"/>
    <tableColumn id="8425" xr3:uid="{BCEB9BC8-C2AA-4938-B1DB-815E20471A9B}" name="Column8419" dataDxfId="7959"/>
    <tableColumn id="8426" xr3:uid="{9BF2675C-AB89-493E-8DA3-03DA067D2436}" name="Column8420" dataDxfId="7958"/>
    <tableColumn id="8427" xr3:uid="{EC9D90A0-9034-4423-A696-AA000E30962C}" name="Column8421" dataDxfId="7957"/>
    <tableColumn id="8428" xr3:uid="{AA64E2C8-43D5-4534-9E6A-45753C0AB6C0}" name="Column8422" dataDxfId="7956"/>
    <tableColumn id="8429" xr3:uid="{45805FBE-89C4-4080-BD76-F4255514004D}" name="Column8423" dataDxfId="7955"/>
    <tableColumn id="8430" xr3:uid="{F8483070-247E-47AE-92A9-3837371C9C31}" name="Column8424" dataDxfId="7954"/>
    <tableColumn id="8431" xr3:uid="{19663C3E-332D-4526-A66E-AE1F81CCEF3C}" name="Column8425" dataDxfId="7953"/>
    <tableColumn id="8432" xr3:uid="{D0C8752D-5C1A-45DB-BE2D-17E8768F31E7}" name="Column8426" dataDxfId="7952"/>
    <tableColumn id="8433" xr3:uid="{EDAFA98A-AEC9-43D6-B307-148ECEB51FA6}" name="Column8427" dataDxfId="7951"/>
    <tableColumn id="8434" xr3:uid="{E97B45C4-E543-4B34-BB83-15D658C69CE6}" name="Column8428" dataDxfId="7950"/>
    <tableColumn id="8435" xr3:uid="{924735E8-8F57-47C0-9C1E-B3CF37C28D44}" name="Column8429" dataDxfId="7949"/>
    <tableColumn id="8436" xr3:uid="{E1BE7602-F189-4E67-9266-DA3A55DB0431}" name="Column8430" dataDxfId="7948"/>
    <tableColumn id="8437" xr3:uid="{BFA6F380-6FD3-4436-8AEA-ADB666DDB3FD}" name="Column8431" dataDxfId="7947"/>
    <tableColumn id="8438" xr3:uid="{8361B1BC-B24A-43E7-A2EC-CE1B55DB4FC9}" name="Column8432" dataDxfId="7946"/>
    <tableColumn id="8439" xr3:uid="{7981E779-C866-4A57-9258-E82E7F93079F}" name="Column8433" dataDxfId="7945"/>
    <tableColumn id="8440" xr3:uid="{9A74899A-C35C-4FC3-BB50-292F4F895E7A}" name="Column8434" dataDxfId="7944"/>
    <tableColumn id="8441" xr3:uid="{E7947025-78E1-4222-8E07-F08D41AF6EF8}" name="Column8435" dataDxfId="7943"/>
    <tableColumn id="8442" xr3:uid="{76829C93-A1A4-4381-BC65-17155F1D5DD9}" name="Column8436" dataDxfId="7942"/>
    <tableColumn id="8443" xr3:uid="{67523443-127E-4181-8A32-43F324E8DB85}" name="Column8437" dataDxfId="7941"/>
    <tableColumn id="8444" xr3:uid="{1519BDB0-CC31-4F7D-8CE2-9CC4882DD940}" name="Column8438" dataDxfId="7940"/>
    <tableColumn id="8445" xr3:uid="{A5A7C422-2F85-40EB-A630-E5B1DBD084EF}" name="Column8439" dataDxfId="7939"/>
    <tableColumn id="8446" xr3:uid="{3B945C4D-75E8-49E5-84C0-27D26E6666CB}" name="Column8440" dataDxfId="7938"/>
    <tableColumn id="8447" xr3:uid="{B16060B5-0698-4A5C-A327-6B313EBC6703}" name="Column8441" dataDxfId="7937"/>
    <tableColumn id="8448" xr3:uid="{39A3CEB8-DC73-4BFB-BB9F-A8A1A6934530}" name="Column8442" dataDxfId="7936"/>
    <tableColumn id="8449" xr3:uid="{6AAF22EA-F1F7-44EC-8FE2-033F87DE7285}" name="Column8443" dataDxfId="7935"/>
    <tableColumn id="8450" xr3:uid="{530D935A-61F6-49AA-A714-8DCFF6E57012}" name="Column8444" dataDxfId="7934"/>
    <tableColumn id="8451" xr3:uid="{59A3B4E1-96CA-464F-B1E6-4377789AD4EB}" name="Column8445" dataDxfId="7933"/>
    <tableColumn id="8452" xr3:uid="{33A6D623-8891-4E72-9A31-FB987404EEB1}" name="Column8446" dataDxfId="7932"/>
    <tableColumn id="8453" xr3:uid="{7C76C264-90CB-473E-BEF2-2513FF7A67C8}" name="Column8447" dataDxfId="7931"/>
    <tableColumn id="8454" xr3:uid="{363F4D7E-04F2-47D0-916E-676891C7A56C}" name="Column8448" dataDxfId="7930"/>
    <tableColumn id="8455" xr3:uid="{2DDE9F01-DBCD-4BDF-8047-9B415974D5DA}" name="Column8449" dataDxfId="7929"/>
    <tableColumn id="8456" xr3:uid="{260C1753-A021-492B-A6DB-8C0D13666BC3}" name="Column8450" dataDxfId="7928"/>
    <tableColumn id="8457" xr3:uid="{1413B396-4062-4BA3-B076-30FD85B56D8D}" name="Column8451" dataDxfId="7927"/>
    <tableColumn id="8458" xr3:uid="{4AD87EC4-E98A-4707-AA27-85A77DD303B5}" name="Column8452" dataDxfId="7926"/>
    <tableColumn id="8459" xr3:uid="{88DC70D0-509F-425C-ACBD-ACB0C34BFFEB}" name="Column8453" dataDxfId="7925"/>
    <tableColumn id="8460" xr3:uid="{B69944B5-BC46-49CA-B725-47A05489ECC7}" name="Column8454" dataDxfId="7924"/>
    <tableColumn id="8461" xr3:uid="{B4119FC6-95FF-4176-86B1-9DEBB5D34FCA}" name="Column8455" dataDxfId="7923"/>
    <tableColumn id="8462" xr3:uid="{6DE49289-4084-4F95-8D8E-359B3623A0C7}" name="Column8456" dataDxfId="7922"/>
    <tableColumn id="8463" xr3:uid="{4B4CEEC4-B479-4354-AC39-D234C255186E}" name="Column8457" dataDxfId="7921"/>
    <tableColumn id="8464" xr3:uid="{219D10D4-AFC7-4368-876F-290403C339DF}" name="Column8458" dataDxfId="7920"/>
    <tableColumn id="8465" xr3:uid="{4886DABB-C0DA-4248-8B40-9DE0714856CF}" name="Column8459" dataDxfId="7919"/>
    <tableColumn id="8466" xr3:uid="{09A57D5A-2AC6-4C87-B3A4-DC9EA6400770}" name="Column8460" dataDxfId="7918"/>
    <tableColumn id="8467" xr3:uid="{1A733C83-1C82-4DC9-B274-B198F2B5DB33}" name="Column8461" dataDxfId="7917"/>
    <tableColumn id="8468" xr3:uid="{3E1524DF-BBAE-4978-8285-909F09DE76C0}" name="Column8462" dataDxfId="7916"/>
    <tableColumn id="8469" xr3:uid="{678F8A1C-3547-49C1-BBA2-08B26BC80441}" name="Column8463" dataDxfId="7915"/>
    <tableColumn id="8470" xr3:uid="{FC96C481-1306-4BEE-909E-B4BCFD2252D1}" name="Column8464" dataDxfId="7914"/>
    <tableColumn id="8471" xr3:uid="{AC87D1CF-848C-4355-9450-24A2FC13FC5E}" name="Column8465" dataDxfId="7913"/>
    <tableColumn id="8472" xr3:uid="{C9603C42-4AC9-458A-8840-378B51FF7BFD}" name="Column8466" dataDxfId="7912"/>
    <tableColumn id="8473" xr3:uid="{6E9AC823-507B-4774-B213-3AE09C5550A6}" name="Column8467" dataDxfId="7911"/>
    <tableColumn id="8474" xr3:uid="{C1B47F38-8DAB-4972-A6A1-330B99146FC1}" name="Column8468" dataDxfId="7910"/>
    <tableColumn id="8475" xr3:uid="{4EFAB01E-0DEA-4D4D-AED9-78286375EC1A}" name="Column8469" dataDxfId="7909"/>
    <tableColumn id="8476" xr3:uid="{494C9A52-69F4-4A8B-BD20-3B7E42C08FC3}" name="Column8470" dataDxfId="7908"/>
    <tableColumn id="8477" xr3:uid="{0BAE177A-E415-4464-BDE0-1E87C05F733E}" name="Column8471" dataDxfId="7907"/>
    <tableColumn id="8478" xr3:uid="{5B776EF5-E01E-4DFF-ADAC-59DF6702E7F8}" name="Column8472" dataDxfId="7906"/>
    <tableColumn id="8479" xr3:uid="{4EA97B43-BC8F-4A63-970A-7BE243536F4B}" name="Column8473" dataDxfId="7905"/>
    <tableColumn id="8480" xr3:uid="{CA2FEA7A-CF1B-4AAF-B371-BDFED6E45353}" name="Column8474" dataDxfId="7904"/>
    <tableColumn id="8481" xr3:uid="{6C6EEFBA-C092-4AC2-9B8A-4AA1D33327D7}" name="Column8475" dataDxfId="7903"/>
    <tableColumn id="8482" xr3:uid="{0C509D05-57BC-4335-B427-DC068854DA62}" name="Column8476" dataDxfId="7902"/>
    <tableColumn id="8483" xr3:uid="{8AAD87B0-65EF-4C31-BEB4-2DB74C62FE4D}" name="Column8477" dataDxfId="7901"/>
    <tableColumn id="8484" xr3:uid="{3F80F2E0-40A8-4860-B8B0-6F337980DAFC}" name="Column8478" dataDxfId="7900"/>
    <tableColumn id="8485" xr3:uid="{3C3FB6F0-1E13-4461-BC73-BB1F54E369D7}" name="Column8479" dataDxfId="7899"/>
    <tableColumn id="8486" xr3:uid="{202B4DCF-9DFB-4488-8AE6-0DCEF43BCCA8}" name="Column8480" dataDxfId="7898"/>
    <tableColumn id="8487" xr3:uid="{B4266387-0456-446E-B81E-A2D2B25E4F32}" name="Column8481" dataDxfId="7897"/>
    <tableColumn id="8488" xr3:uid="{C155C0F0-99E0-4FD7-A6DB-1E1668B422F5}" name="Column8482" dataDxfId="7896"/>
    <tableColumn id="8489" xr3:uid="{6E9E0CE4-3D57-4878-9489-F53C6B7DF3F6}" name="Column8483" dataDxfId="7895"/>
    <tableColumn id="8490" xr3:uid="{4A28A0E3-A866-43DC-905B-84C7D86D19D0}" name="Column8484" dataDxfId="7894"/>
    <tableColumn id="8491" xr3:uid="{2B626F99-9EB5-4A34-9F98-BD784F28603C}" name="Column8485" dataDxfId="7893"/>
    <tableColumn id="8492" xr3:uid="{52731000-D4CA-4251-AC43-6D18D611BB8E}" name="Column8486" dataDxfId="7892"/>
    <tableColumn id="8493" xr3:uid="{B73527A2-4BB0-4F0C-A9E8-A32BD4472267}" name="Column8487" dataDxfId="7891"/>
    <tableColumn id="8494" xr3:uid="{97AF4516-A1A1-46F0-8B49-7A17316A4410}" name="Column8488" dataDxfId="7890"/>
    <tableColumn id="8495" xr3:uid="{498282CE-762C-441E-8802-EA44FAC5081C}" name="Column8489" dataDxfId="7889"/>
    <tableColumn id="8496" xr3:uid="{8B56C167-E174-4DC8-8CD0-370DDD92F29E}" name="Column8490" dataDxfId="7888"/>
    <tableColumn id="8497" xr3:uid="{3489B127-C689-4498-A671-180EAD916031}" name="Column8491" dataDxfId="7887"/>
    <tableColumn id="8498" xr3:uid="{96064CA0-6203-40EF-A2C7-4CB776340599}" name="Column8492" dataDxfId="7886"/>
    <tableColumn id="8499" xr3:uid="{5747A334-4829-4269-B046-959D6AA06C43}" name="Column8493" dataDxfId="7885"/>
    <tableColumn id="8500" xr3:uid="{683733A7-978C-4F07-80C5-F44861E71F2C}" name="Column8494" dataDxfId="7884"/>
    <tableColumn id="8501" xr3:uid="{A17991ED-74A9-42A2-ADA7-3862CDB62B11}" name="Column8495" dataDxfId="7883"/>
    <tableColumn id="8502" xr3:uid="{C37BD5CC-101C-4AC9-B6A4-7246F38A9C0F}" name="Column8496" dataDxfId="7882"/>
    <tableColumn id="8503" xr3:uid="{85A27D7D-26EA-4214-B8E4-34D13CBA48FE}" name="Column8497" dataDxfId="7881"/>
    <tableColumn id="8504" xr3:uid="{22116340-E63A-4436-9A45-B818976E8774}" name="Column8498" dataDxfId="7880"/>
    <tableColumn id="8505" xr3:uid="{DF413006-CAE1-4A87-A264-2402078C6666}" name="Column8499" dataDxfId="7879"/>
    <tableColumn id="8506" xr3:uid="{32C3D99F-C641-447F-B9F3-DF1A71857E20}" name="Column8500" dataDxfId="7878"/>
    <tableColumn id="8507" xr3:uid="{1DD62C4B-47E6-4678-A8C4-06B5A6747F0B}" name="Column8501" dataDxfId="7877"/>
    <tableColumn id="8508" xr3:uid="{79A515F4-8F49-4340-A47D-27021E7294FB}" name="Column8502" dataDxfId="7876"/>
    <tableColumn id="8509" xr3:uid="{4D14B6EB-BEE9-4F74-ACAC-BFACAF5D7876}" name="Column8503" dataDxfId="7875"/>
    <tableColumn id="8510" xr3:uid="{F1ECB1DE-4224-4C5F-AC8B-9462EEF5E7CC}" name="Column8504" dataDxfId="7874"/>
    <tableColumn id="8511" xr3:uid="{0B30350F-488E-4AF1-B85C-8092E7917DCB}" name="Column8505" dataDxfId="7873"/>
    <tableColumn id="8512" xr3:uid="{FD460C19-0D8C-480D-804D-5FCD0F9555BC}" name="Column8506" dataDxfId="7872"/>
    <tableColumn id="8513" xr3:uid="{C23F4843-800C-4BAB-9ADD-C810624AB7F3}" name="Column8507" dataDxfId="7871"/>
    <tableColumn id="8514" xr3:uid="{AC44D74C-2B42-4581-957F-46A6DC060C10}" name="Column8508" dataDxfId="7870"/>
    <tableColumn id="8515" xr3:uid="{8715F3E5-516C-42DC-9471-E967EBAC0759}" name="Column8509" dataDxfId="7869"/>
    <tableColumn id="8516" xr3:uid="{C6841301-7380-4CD1-BBAF-BBAAAED4FEC3}" name="Column8510" dataDxfId="7868"/>
    <tableColumn id="8517" xr3:uid="{098FF0E8-A654-43F0-8BE5-A1A1D775AFDF}" name="Column8511" dataDxfId="7867"/>
    <tableColumn id="8518" xr3:uid="{317FAC53-A4C9-449C-BF3B-D356C376EAEA}" name="Column8512" dataDxfId="7866"/>
    <tableColumn id="8519" xr3:uid="{288F1BBA-9034-4AA2-957E-89246DD57A4C}" name="Column8513" dataDxfId="7865"/>
    <tableColumn id="8520" xr3:uid="{76B8F4EC-1135-4BF9-AB87-691895319ED1}" name="Column8514" dataDxfId="7864"/>
    <tableColumn id="8521" xr3:uid="{EDF5416E-AEF9-4742-A20A-EED9C251DE57}" name="Column8515" dataDxfId="7863"/>
    <tableColumn id="8522" xr3:uid="{34B02343-2CB7-4A57-ACA2-73B42971D136}" name="Column8516" dataDxfId="7862"/>
    <tableColumn id="8523" xr3:uid="{7E40027D-8979-4DFA-ABD0-7775DB6918D8}" name="Column8517" dataDxfId="7861"/>
    <tableColumn id="8524" xr3:uid="{BEF01094-6D29-4DFE-A904-20230F260ABB}" name="Column8518" dataDxfId="7860"/>
    <tableColumn id="8525" xr3:uid="{39AEB496-E530-4AB9-9EA1-F27BCF60916F}" name="Column8519" dataDxfId="7859"/>
    <tableColumn id="8526" xr3:uid="{AC8927AB-3B46-4170-9F87-6139917F405B}" name="Column8520" dataDxfId="7858"/>
    <tableColumn id="8527" xr3:uid="{3F1FCF5D-982E-4733-8DD3-E651AA3C90B0}" name="Column8521" dataDxfId="7857"/>
    <tableColumn id="8528" xr3:uid="{DEAB5AC3-A6EE-4648-A1F9-6BBBE216CDC3}" name="Column8522" dataDxfId="7856"/>
    <tableColumn id="8529" xr3:uid="{65A2D60F-E9E0-498E-925F-5E09E0B351A8}" name="Column8523" dataDxfId="7855"/>
    <tableColumn id="8530" xr3:uid="{F92697CE-630A-40FA-B8D3-BDA0ACC1781C}" name="Column8524" dataDxfId="7854"/>
    <tableColumn id="8531" xr3:uid="{BF299E3B-1143-4F9E-89E0-1015DCDB978B}" name="Column8525" dataDxfId="7853"/>
    <tableColumn id="8532" xr3:uid="{88E6D2D3-D9DB-4AA1-9796-C8BD0A5EC160}" name="Column8526" dataDxfId="7852"/>
    <tableColumn id="8533" xr3:uid="{E62F7738-EEA0-46B2-91D7-E24E033286F5}" name="Column8527" dataDxfId="7851"/>
    <tableColumn id="8534" xr3:uid="{72E751FF-BA99-4C04-9530-9A4D53E57692}" name="Column8528" dataDxfId="7850"/>
    <tableColumn id="8535" xr3:uid="{D3E71B9A-7186-46C1-BBB8-34020642128D}" name="Column8529" dataDxfId="7849"/>
    <tableColumn id="8536" xr3:uid="{1FD5D977-C750-4527-A4EB-1E243C2AB7AE}" name="Column8530" dataDxfId="7848"/>
    <tableColumn id="8537" xr3:uid="{617931B5-56B0-44EE-976A-5D6AD32B7D5D}" name="Column8531" dataDxfId="7847"/>
    <tableColumn id="8538" xr3:uid="{11ECD63E-C976-4890-84C1-A8812F301F28}" name="Column8532" dataDxfId="7846"/>
    <tableColumn id="8539" xr3:uid="{A9CBCE22-C84D-413F-B703-57AE6879415C}" name="Column8533" dataDxfId="7845"/>
    <tableColumn id="8540" xr3:uid="{F28E83EA-01CD-4F50-8676-6ECEC6FB4899}" name="Column8534" dataDxfId="7844"/>
    <tableColumn id="8541" xr3:uid="{9B62A32E-7015-4372-ABD0-DFB381A59989}" name="Column8535" dataDxfId="7843"/>
    <tableColumn id="8542" xr3:uid="{24555FA5-C838-4FEB-9A56-11401F8F8889}" name="Column8536" dataDxfId="7842"/>
    <tableColumn id="8543" xr3:uid="{655D9F80-43BD-48E6-B1B7-0B748F994B68}" name="Column8537" dataDxfId="7841"/>
    <tableColumn id="8544" xr3:uid="{AB33FD0B-B2A8-4796-B0AC-FDDF04401036}" name="Column8538" dataDxfId="7840"/>
    <tableColumn id="8545" xr3:uid="{CCEEC46E-A2E6-4006-9273-05175BB73218}" name="Column8539" dataDxfId="7839"/>
    <tableColumn id="8546" xr3:uid="{809C8A5D-07EA-4DB6-BE05-3BF3A4E4F4C4}" name="Column8540" dataDxfId="7838"/>
    <tableColumn id="8547" xr3:uid="{9BFF369B-63C0-4893-BB0B-0207BEE1EB2D}" name="Column8541" dataDxfId="7837"/>
    <tableColumn id="8548" xr3:uid="{D25F6648-E2A2-41F4-B797-D8D7857BBDB2}" name="Column8542" dataDxfId="7836"/>
    <tableColumn id="8549" xr3:uid="{02F1F8C5-5FA4-4CD6-9091-ED1811D2F547}" name="Column8543" dataDxfId="7835"/>
    <tableColumn id="8550" xr3:uid="{0D060830-7223-4688-BA57-B9CCA08E28DE}" name="Column8544" dataDxfId="7834"/>
    <tableColumn id="8551" xr3:uid="{B81C9FC2-2B3D-4C29-8230-D24CA1B6A26F}" name="Column8545" dataDxfId="7833"/>
    <tableColumn id="8552" xr3:uid="{F69CAF30-55BD-41E4-B62D-EBC8BBEEAA8F}" name="Column8546" dataDxfId="7832"/>
    <tableColumn id="8553" xr3:uid="{87CE52D9-1B99-4236-8B22-0D9E3D49201E}" name="Column8547" dataDxfId="7831"/>
    <tableColumn id="8554" xr3:uid="{689BC4DE-7A83-40E9-8897-A6BCFFE3D5F0}" name="Column8548" dataDxfId="7830"/>
    <tableColumn id="8555" xr3:uid="{F9F6D296-96BA-44E8-B988-AB3834BB2B1C}" name="Column8549" dataDxfId="7829"/>
    <tableColumn id="8556" xr3:uid="{4B1DCC66-57FD-4467-9177-6852FB7EC584}" name="Column8550" dataDxfId="7828"/>
    <tableColumn id="8557" xr3:uid="{B2B9D017-41A6-447A-8D29-9A0EEE3D4D89}" name="Column8551" dataDxfId="7827"/>
    <tableColumn id="8558" xr3:uid="{41360C90-A703-42F9-AAAA-114FED26A650}" name="Column8552" dataDxfId="7826"/>
    <tableColumn id="8559" xr3:uid="{5F14F547-7A72-40C3-970B-33E15D5D7CF7}" name="Column8553" dataDxfId="7825"/>
    <tableColumn id="8560" xr3:uid="{5A11E8AC-A514-45B6-9246-B9E36E54918B}" name="Column8554" dataDxfId="7824"/>
    <tableColumn id="8561" xr3:uid="{F5D0D98D-CB5C-4498-8D37-E4D887B992AC}" name="Column8555" dataDxfId="7823"/>
    <tableColumn id="8562" xr3:uid="{7D89AD21-1908-4FA9-9F45-A137AE12B1B1}" name="Column8556" dataDxfId="7822"/>
    <tableColumn id="8563" xr3:uid="{F74CFA2D-9B4A-4A4B-96AD-22C0D3E34E7A}" name="Column8557" dataDxfId="7821"/>
    <tableColumn id="8564" xr3:uid="{F73B18FB-1E77-438B-9431-0A249604EE53}" name="Column8558" dataDxfId="7820"/>
    <tableColumn id="8565" xr3:uid="{BDA8300B-2E3B-44ED-81D4-E892FE7E1DDB}" name="Column8559" dataDxfId="7819"/>
    <tableColumn id="8566" xr3:uid="{4CA304C0-5F87-410A-AA95-0DA5198EAB21}" name="Column8560" dataDxfId="7818"/>
    <tableColumn id="8567" xr3:uid="{D8367E1F-0CA7-419D-8F0E-010A5439BF3C}" name="Column8561" dataDxfId="7817"/>
    <tableColumn id="8568" xr3:uid="{24FFE915-2A3E-4F87-A9C5-54FCA10137D3}" name="Column8562" dataDxfId="7816"/>
    <tableColumn id="8569" xr3:uid="{35080101-650B-42A1-9AFE-894E2C544C75}" name="Column8563" dataDxfId="7815"/>
    <tableColumn id="8570" xr3:uid="{3556C0D0-8331-457F-BAFB-C4495D0044D1}" name="Column8564" dataDxfId="7814"/>
    <tableColumn id="8571" xr3:uid="{2CD07595-6CE7-470E-B934-3F6E2A349B53}" name="Column8565" dataDxfId="7813"/>
    <tableColumn id="8572" xr3:uid="{D022076D-D25A-4653-9254-B208133036CC}" name="Column8566" dataDxfId="7812"/>
    <tableColumn id="8573" xr3:uid="{D3E1E52A-F2B9-432D-8C62-1B7441678BDB}" name="Column8567" dataDxfId="7811"/>
    <tableColumn id="8574" xr3:uid="{1EC6ADC0-7DF6-4093-BBCC-65347F2A10D3}" name="Column8568" dataDxfId="7810"/>
    <tableColumn id="8575" xr3:uid="{FA57E860-B16C-4C06-A9E6-F575521A447A}" name="Column8569" dataDxfId="7809"/>
    <tableColumn id="8576" xr3:uid="{1C752687-CFCD-4C68-8FC9-59FFD415C4D6}" name="Column8570" dataDxfId="7808"/>
    <tableColumn id="8577" xr3:uid="{A3D1EE41-70A8-4FDE-BD7D-409BD44A446F}" name="Column8571" dataDxfId="7807"/>
    <tableColumn id="8578" xr3:uid="{E970C643-CC40-4794-A577-2E7709540740}" name="Column8572" dataDxfId="7806"/>
    <tableColumn id="8579" xr3:uid="{C194A64A-2907-4F53-B897-6C7951514C99}" name="Column8573" dataDxfId="7805"/>
    <tableColumn id="8580" xr3:uid="{D3970880-61A3-4695-8D5B-19E4CE3D0ACF}" name="Column8574" dataDxfId="7804"/>
    <tableColumn id="8581" xr3:uid="{EF974A6B-4241-487B-8F6D-09003FECADDB}" name="Column8575" dataDxfId="7803"/>
    <tableColumn id="8582" xr3:uid="{784DCE4D-2CF6-40EC-8FA1-EE7FB9490D1F}" name="Column8576" dataDxfId="7802"/>
    <tableColumn id="8583" xr3:uid="{BA0D104B-9C8D-4671-8869-C33BEC8D4B63}" name="Column8577" dataDxfId="7801"/>
    <tableColumn id="8584" xr3:uid="{F2D5DC46-757E-4295-82C9-4B99886290B5}" name="Column8578" dataDxfId="7800"/>
    <tableColumn id="8585" xr3:uid="{B80A7D1B-11C6-484B-A727-811BDAF95F24}" name="Column8579" dataDxfId="7799"/>
    <tableColumn id="8586" xr3:uid="{C43552E6-8EE0-4615-9DBE-2E1ACC1EBD95}" name="Column8580" dataDxfId="7798"/>
    <tableColumn id="8587" xr3:uid="{4EE1D4E2-6B28-4F1B-A0FB-E291EC874EEC}" name="Column8581" dataDxfId="7797"/>
    <tableColumn id="8588" xr3:uid="{556195A9-89B5-452B-BC6F-A81182F51A32}" name="Column8582" dataDxfId="7796"/>
    <tableColumn id="8589" xr3:uid="{6127578D-55B3-4109-85BD-A2A81C650999}" name="Column8583" dataDxfId="7795"/>
    <tableColumn id="8590" xr3:uid="{BD8794D0-6469-478F-93D1-5FFA718E1DF5}" name="Column8584" dataDxfId="7794"/>
    <tableColumn id="8591" xr3:uid="{5BA9A259-C3DE-40C6-BE66-8B9015BAA675}" name="Column8585" dataDxfId="7793"/>
    <tableColumn id="8592" xr3:uid="{6B45CAC9-F1C7-4478-B140-6200DB56B48F}" name="Column8586" dataDxfId="7792"/>
    <tableColumn id="8593" xr3:uid="{F0775BD2-6604-40AF-894D-4EC8666CD564}" name="Column8587" dataDxfId="7791"/>
    <tableColumn id="8594" xr3:uid="{E6EFA7BD-A277-4222-97D0-AE87682DCD55}" name="Column8588" dataDxfId="7790"/>
    <tableColumn id="8595" xr3:uid="{31BD1324-F088-4A31-AA68-A6AF3FDA5305}" name="Column8589" dataDxfId="7789"/>
    <tableColumn id="8596" xr3:uid="{38EA428F-63A9-4FC9-AB3B-B6580F966ADD}" name="Column8590" dataDxfId="7788"/>
    <tableColumn id="8597" xr3:uid="{5AE6CAC7-BAE6-4BDD-B3B7-DC6E1F38E2AF}" name="Column8591" dataDxfId="7787"/>
    <tableColumn id="8598" xr3:uid="{9805DD46-6EF8-41E5-8C1B-BD8FB79B0D93}" name="Column8592" dataDxfId="7786"/>
    <tableColumn id="8599" xr3:uid="{BB2DE993-37AC-4EC2-B66C-18F9D86749E4}" name="Column8593" dataDxfId="7785"/>
    <tableColumn id="8600" xr3:uid="{A805BE0B-9E6C-439D-96ED-CACDBFE1B38E}" name="Column8594" dataDxfId="7784"/>
    <tableColumn id="8601" xr3:uid="{43D98365-FE32-45BF-8806-973E7EFDA3D0}" name="Column8595" dataDxfId="7783"/>
    <tableColumn id="8602" xr3:uid="{014B9968-2160-4457-A2EF-8A692450E30E}" name="Column8596" dataDxfId="7782"/>
    <tableColumn id="8603" xr3:uid="{C7197EE2-DA2B-4958-A6B3-22EE55F0C15B}" name="Column8597" dataDxfId="7781"/>
    <tableColumn id="8604" xr3:uid="{D8CA0EDA-E352-4DB0-A4C6-8EE0BE66BD26}" name="Column8598" dataDxfId="7780"/>
    <tableColumn id="8605" xr3:uid="{EB4B0745-8987-4414-AFBF-BBF1FB3D3066}" name="Column8599" dataDxfId="7779"/>
    <tableColumn id="8606" xr3:uid="{3BAD3B0A-F72E-4817-8E38-612B1ECC1714}" name="Column8600" dataDxfId="7778"/>
    <tableColumn id="8607" xr3:uid="{C701CB4A-FEC5-48C7-BEBD-ABE06FE49CF4}" name="Column8601" dataDxfId="7777"/>
    <tableColumn id="8608" xr3:uid="{BE625A26-E41E-4FC9-B260-527AFC32FF10}" name="Column8602" dataDxfId="7776"/>
    <tableColumn id="8609" xr3:uid="{C11980AD-8814-422B-8AC5-3BDB0BBB1BFE}" name="Column8603" dataDxfId="7775"/>
    <tableColumn id="8610" xr3:uid="{9C9D6265-893D-4238-B9C5-9E5256E15B8D}" name="Column8604" dataDxfId="7774"/>
    <tableColumn id="8611" xr3:uid="{58B041B7-2BC0-4288-9100-FE40B3B0B465}" name="Column8605" dataDxfId="7773"/>
    <tableColumn id="8612" xr3:uid="{A4A8FAEB-0E0D-4B43-9732-63C95327AF8F}" name="Column8606" dataDxfId="7772"/>
    <tableColumn id="8613" xr3:uid="{39A34F6A-5F12-469D-993C-5B930BC0E110}" name="Column8607" dataDxfId="7771"/>
    <tableColumn id="8614" xr3:uid="{D92165A0-C4A9-4811-94DC-AE0442E9FF63}" name="Column8608" dataDxfId="7770"/>
    <tableColumn id="8615" xr3:uid="{987109A6-6F8F-4864-8758-07F696EE0F57}" name="Column8609" dataDxfId="7769"/>
    <tableColumn id="8616" xr3:uid="{439EACF4-E644-4C2B-8DDE-57145C49FF70}" name="Column8610" dataDxfId="7768"/>
    <tableColumn id="8617" xr3:uid="{0348229F-09EE-499A-84B1-551EE0E888DD}" name="Column8611" dataDxfId="7767"/>
    <tableColumn id="8618" xr3:uid="{6A64C0D5-7DC9-4947-84ED-B361C75C2D15}" name="Column8612" dataDxfId="7766"/>
    <tableColumn id="8619" xr3:uid="{1A306AD6-75B8-40A4-8BEA-8C7287EF0D5F}" name="Column8613" dataDxfId="7765"/>
    <tableColumn id="8620" xr3:uid="{5C2DEFE5-1C80-4E28-850D-7441392DEA9F}" name="Column8614" dataDxfId="7764"/>
    <tableColumn id="8621" xr3:uid="{B66DF955-BCCC-4F98-8E3A-EA2734CE94D5}" name="Column8615" dataDxfId="7763"/>
    <tableColumn id="8622" xr3:uid="{8E67EFBA-F594-40C5-8EAE-9F455C3E8A54}" name="Column8616" dataDxfId="7762"/>
    <tableColumn id="8623" xr3:uid="{8C194160-4769-4C62-BB49-293789D2FB1E}" name="Column8617" dataDxfId="7761"/>
    <tableColumn id="8624" xr3:uid="{5322EF45-308F-4E38-B6B1-B81C96C05CEA}" name="Column8618" dataDxfId="7760"/>
    <tableColumn id="8625" xr3:uid="{5B075B04-7E94-4FBC-B9F7-1F26D9AF3F8B}" name="Column8619" dataDxfId="7759"/>
    <tableColumn id="8626" xr3:uid="{CE7B7C46-6A44-4689-9EE8-A6EFE1433AC0}" name="Column8620" dataDxfId="7758"/>
    <tableColumn id="8627" xr3:uid="{6645EF11-32A2-4B46-8BB7-8EF798CBA637}" name="Column8621" dataDxfId="7757"/>
    <tableColumn id="8628" xr3:uid="{B40DE977-CEDD-4340-AD2C-ECD38451BEF9}" name="Column8622" dataDxfId="7756"/>
    <tableColumn id="8629" xr3:uid="{4E370DF2-162F-445F-B114-E46F1A71EDFC}" name="Column8623" dataDxfId="7755"/>
    <tableColumn id="8630" xr3:uid="{59B513FF-99BB-4D14-97B5-A3E05407BC8D}" name="Column8624" dataDxfId="7754"/>
    <tableColumn id="8631" xr3:uid="{C2CC071E-0BF7-404C-B91A-5610999F76D8}" name="Column8625" dataDxfId="7753"/>
    <tableColumn id="8632" xr3:uid="{501AE1E7-246E-4CAA-81BE-ADE37EDE261B}" name="Column8626" dataDxfId="7752"/>
    <tableColumn id="8633" xr3:uid="{5EF5545D-6B33-4697-94B9-D85C7A8A3086}" name="Column8627" dataDxfId="7751"/>
    <tableColumn id="8634" xr3:uid="{E05562EB-11B4-4947-B286-8ED916EC79BA}" name="Column8628" dataDxfId="7750"/>
    <tableColumn id="8635" xr3:uid="{9C618B24-7786-4D92-AEB1-20714B886E0A}" name="Column8629" dataDxfId="7749"/>
    <tableColumn id="8636" xr3:uid="{24017677-D3EE-4A66-AAAD-A58995876BCF}" name="Column8630" dataDxfId="7748"/>
    <tableColumn id="8637" xr3:uid="{4904CF4D-9E0B-4DF9-969A-D362A687FAEB}" name="Column8631" dataDxfId="7747"/>
    <tableColumn id="8638" xr3:uid="{C61B0631-7811-44A3-A779-848FA033DF85}" name="Column8632" dataDxfId="7746"/>
    <tableColumn id="8639" xr3:uid="{B5615A05-3740-4C11-8405-F733F897CA11}" name="Column8633" dataDxfId="7745"/>
    <tableColumn id="8640" xr3:uid="{3D0574F4-713D-4FA9-952B-D60A469C76B8}" name="Column8634" dataDxfId="7744"/>
    <tableColumn id="8641" xr3:uid="{88BF6301-3498-44B8-8F77-6DCA94ACFAA4}" name="Column8635" dataDxfId="7743"/>
    <tableColumn id="8642" xr3:uid="{2B6CAB70-32BF-436C-B0E6-A8DF0524C76E}" name="Column8636" dataDxfId="7742"/>
    <tableColumn id="8643" xr3:uid="{83FBCE14-0421-464D-8A71-6CA677A66963}" name="Column8637" dataDxfId="7741"/>
    <tableColumn id="8644" xr3:uid="{C5CC209D-10D2-4B1E-B6B9-EF1C4D25E390}" name="Column8638" dataDxfId="7740"/>
    <tableColumn id="8645" xr3:uid="{56D2E92E-B591-4785-A699-F98BC62D916E}" name="Column8639" dataDxfId="7739"/>
    <tableColumn id="8646" xr3:uid="{59A27322-BA5C-48E2-80CF-52D6243B74B1}" name="Column8640" dataDxfId="7738"/>
    <tableColumn id="8647" xr3:uid="{593F5796-7AA2-475E-AADB-023C7EAB784A}" name="Column8641" dataDxfId="7737"/>
    <tableColumn id="8648" xr3:uid="{3DC8EA19-25E2-4A9F-ABFB-3ACF80D03A5D}" name="Column8642" dataDxfId="7736"/>
    <tableColumn id="8649" xr3:uid="{11F44376-9E3C-4E47-AFD4-1F98C1D619E8}" name="Column8643" dataDxfId="7735"/>
    <tableColumn id="8650" xr3:uid="{86213B24-7555-459D-962B-784EE00750C2}" name="Column8644" dataDxfId="7734"/>
    <tableColumn id="8651" xr3:uid="{2996A355-1D60-4912-A711-D919B262D8E2}" name="Column8645" dataDxfId="7733"/>
    <tableColumn id="8652" xr3:uid="{AAC69A89-196C-4CB1-8C4F-C4C7403ED54E}" name="Column8646" dataDxfId="7732"/>
    <tableColumn id="8653" xr3:uid="{DE87A89E-0F0E-45F5-B955-8B5596C73028}" name="Column8647" dataDxfId="7731"/>
    <tableColumn id="8654" xr3:uid="{6F156363-ACE7-4A25-833D-D62F51AB269B}" name="Column8648" dataDxfId="7730"/>
    <tableColumn id="8655" xr3:uid="{97E89F0E-ACB5-4E65-A0DB-FEF1E9C2B5A6}" name="Column8649" dataDxfId="7729"/>
    <tableColumn id="8656" xr3:uid="{6A83711B-8A0A-455A-A588-057D5E975E9A}" name="Column8650" dataDxfId="7728"/>
    <tableColumn id="8657" xr3:uid="{F08FCAEF-6D16-427E-9CBE-EBB8C8578044}" name="Column8651" dataDxfId="7727"/>
    <tableColumn id="8658" xr3:uid="{A744A91F-0482-436F-B1CB-90DBB38195F3}" name="Column8652" dataDxfId="7726"/>
    <tableColumn id="8659" xr3:uid="{B5F837DC-A1E4-47F5-B016-D05C7A235EB6}" name="Column8653" dataDxfId="7725"/>
    <tableColumn id="8660" xr3:uid="{BF140A95-40E7-4A17-B06C-0BCCB3BFD6AC}" name="Column8654" dataDxfId="7724"/>
    <tableColumn id="8661" xr3:uid="{8A630404-4C4D-4968-B2ED-22BB35779BE6}" name="Column8655" dataDxfId="7723"/>
    <tableColumn id="8662" xr3:uid="{CD166896-D582-4887-82BA-D28E4176D513}" name="Column8656" dataDxfId="7722"/>
    <tableColumn id="8663" xr3:uid="{E61178C6-9CEC-4247-9318-201DB9079AB9}" name="Column8657" dataDxfId="7721"/>
    <tableColumn id="8664" xr3:uid="{277DF9CC-5DE2-43B8-AAD7-42418E59EF39}" name="Column8658" dataDxfId="7720"/>
    <tableColumn id="8665" xr3:uid="{DD4FE274-C4C8-41F6-81C8-D601B80A8E00}" name="Column8659" dataDxfId="7719"/>
    <tableColumn id="8666" xr3:uid="{45B67301-F0CA-499D-B62B-1953CC768E8F}" name="Column8660" dataDxfId="7718"/>
    <tableColumn id="8667" xr3:uid="{DFF31F46-6F94-41CE-A056-64AB01062C34}" name="Column8661" dataDxfId="7717"/>
    <tableColumn id="8668" xr3:uid="{188EB2DA-BDBC-4B4A-A13B-65C5E824663A}" name="Column8662" dataDxfId="7716"/>
    <tableColumn id="8669" xr3:uid="{53AC30BD-2470-4673-A7E6-39551D5BC3BB}" name="Column8663" dataDxfId="7715"/>
    <tableColumn id="8670" xr3:uid="{4ACA09C1-1126-40FF-B9DD-9C4271603D23}" name="Column8664" dataDxfId="7714"/>
    <tableColumn id="8671" xr3:uid="{5FBB4C16-50BD-48B5-BC6A-0FC7D9495E5F}" name="Column8665" dataDxfId="7713"/>
    <tableColumn id="8672" xr3:uid="{930FEBAB-EAF6-452E-A7B1-75F7D4F5734E}" name="Column8666" dataDxfId="7712"/>
    <tableColumn id="8673" xr3:uid="{2F396D65-E2F0-49E5-959E-46114151778C}" name="Column8667" dataDxfId="7711"/>
    <tableColumn id="8674" xr3:uid="{A0264C12-4181-483D-9244-ACA496D343DE}" name="Column8668" dataDxfId="7710"/>
    <tableColumn id="8675" xr3:uid="{74FB7267-B9F5-405D-8AB6-AEB8BDBBDA9A}" name="Column8669" dataDxfId="7709"/>
    <tableColumn id="8676" xr3:uid="{62022AA6-640B-440D-BAFE-5992C13CDFE4}" name="Column8670" dataDxfId="7708"/>
    <tableColumn id="8677" xr3:uid="{8D7EF0A8-62B5-4410-AA51-800B58E3CDD7}" name="Column8671" dataDxfId="7707"/>
    <tableColumn id="8678" xr3:uid="{4C6C81CD-605A-410F-9250-55D06F879122}" name="Column8672" dataDxfId="7706"/>
    <tableColumn id="8679" xr3:uid="{0C08658C-64DB-49E5-99ED-FD9B8E7BE69C}" name="Column8673" dataDxfId="7705"/>
    <tableColumn id="8680" xr3:uid="{F029EF81-360B-40D7-96B1-EC4C11EBC085}" name="Column8674" dataDxfId="7704"/>
    <tableColumn id="8681" xr3:uid="{C6079A82-0AE0-46D8-AFAD-02FDD86B3DF0}" name="Column8675" dataDxfId="7703"/>
    <tableColumn id="8682" xr3:uid="{E1403277-A7E9-465E-98CB-6CCAD1E8B510}" name="Column8676" dataDxfId="7702"/>
    <tableColumn id="8683" xr3:uid="{55DD5F91-D573-4A49-B37D-19CE0B6F1B84}" name="Column8677" dataDxfId="7701"/>
    <tableColumn id="8684" xr3:uid="{E0585C0A-4285-469A-B5AE-9AD3776186C8}" name="Column8678" dataDxfId="7700"/>
    <tableColumn id="8685" xr3:uid="{22E92F70-42E4-49EA-80DF-A6C5C4DFAFE4}" name="Column8679" dataDxfId="7699"/>
    <tableColumn id="8686" xr3:uid="{DE132FDD-9A78-4245-9508-967871966BC1}" name="Column8680" dataDxfId="7698"/>
    <tableColumn id="8687" xr3:uid="{7DB1F644-A6EE-4023-AFD9-DAA4C35C9241}" name="Column8681" dataDxfId="7697"/>
    <tableColumn id="8688" xr3:uid="{E69FDA4E-96F3-4195-8265-395F869746D3}" name="Column8682" dataDxfId="7696"/>
    <tableColumn id="8689" xr3:uid="{06722955-E175-4124-8E69-11ED95CABD26}" name="Column8683" dataDxfId="7695"/>
    <tableColumn id="8690" xr3:uid="{FC4BD8BF-2429-45B4-9EF8-E3F7DDF8338D}" name="Column8684" dataDxfId="7694"/>
    <tableColumn id="8691" xr3:uid="{6874F4CA-97AA-4B38-869E-0655AC6AE874}" name="Column8685" dataDxfId="7693"/>
    <tableColumn id="8692" xr3:uid="{8C976032-BB61-4710-BAD9-226FAC0910F8}" name="Column8686" dataDxfId="7692"/>
    <tableColumn id="8693" xr3:uid="{7E60DFA5-D498-4D13-809E-7EDB7492EA4A}" name="Column8687" dataDxfId="7691"/>
    <tableColumn id="8694" xr3:uid="{293BE3FA-5B1B-460E-98D4-96655DAB5A49}" name="Column8688" dataDxfId="7690"/>
    <tableColumn id="8695" xr3:uid="{4EC9E969-A6C1-4D17-99BE-726154E06F59}" name="Column8689" dataDxfId="7689"/>
    <tableColumn id="8696" xr3:uid="{ECBD03DF-C1D4-4FB8-A075-77A0524BCD6B}" name="Column8690" dataDxfId="7688"/>
    <tableColumn id="8697" xr3:uid="{73B6F283-84F3-4989-B667-E80C02FC3692}" name="Column8691" dataDxfId="7687"/>
    <tableColumn id="8698" xr3:uid="{FE33E08A-36E1-4B76-8793-CBAB23C123C9}" name="Column8692" dataDxfId="7686"/>
    <tableColumn id="8699" xr3:uid="{60D6080B-823B-43B9-A6DA-EAFC53C6C2F2}" name="Column8693" dataDxfId="7685"/>
    <tableColumn id="8700" xr3:uid="{F4F8C92A-7D11-475F-9647-CBD9E263A8D0}" name="Column8694" dataDxfId="7684"/>
    <tableColumn id="8701" xr3:uid="{9E7F7CD4-A771-477C-97CB-1975E47F3EC5}" name="Column8695" dataDxfId="7683"/>
    <tableColumn id="8702" xr3:uid="{FEE7AC37-8CAE-4F5E-85D4-E979FF0A2929}" name="Column8696" dataDxfId="7682"/>
    <tableColumn id="8703" xr3:uid="{7E0042D3-6F75-44BE-9BA6-1DF9E2F3872C}" name="Column8697" dataDxfId="7681"/>
    <tableColumn id="8704" xr3:uid="{891BDDCE-9DEE-43BC-8E40-74E702A212E7}" name="Column8698" dataDxfId="7680"/>
    <tableColumn id="8705" xr3:uid="{89CF72F5-9CF1-4381-9322-B021BA860808}" name="Column8699" dataDxfId="7679"/>
    <tableColumn id="8706" xr3:uid="{1BA5E0D9-91B0-4A68-A353-2AF51138A8D1}" name="Column8700" dataDxfId="7678"/>
    <tableColumn id="8707" xr3:uid="{37227640-9D2D-49A2-BC74-4054803EF51E}" name="Column8701" dataDxfId="7677"/>
    <tableColumn id="8708" xr3:uid="{121E72C8-CFC3-4E3E-8F0A-F999C103D403}" name="Column8702" dataDxfId="7676"/>
    <tableColumn id="8709" xr3:uid="{46E4D903-DCE8-430D-9337-F5BE419108C6}" name="Column8703" dataDxfId="7675"/>
    <tableColumn id="8710" xr3:uid="{29B40BD2-4EDF-4F6F-9F24-80CD8C0468D1}" name="Column8704" dataDxfId="7674"/>
    <tableColumn id="8711" xr3:uid="{B6EF06D3-8E6D-478A-9929-E967CD1FF5F0}" name="Column8705" dataDxfId="7673"/>
    <tableColumn id="8712" xr3:uid="{ED987F92-1A64-43B4-B3E3-FAF9CF3EA6EE}" name="Column8706" dataDxfId="7672"/>
    <tableColumn id="8713" xr3:uid="{75E0B6EE-41C7-438C-880F-460083CF78ED}" name="Column8707" dataDxfId="7671"/>
    <tableColumn id="8714" xr3:uid="{C8A3EA51-1FBF-4593-96F4-9E733A846668}" name="Column8708" dataDxfId="7670"/>
    <tableColumn id="8715" xr3:uid="{BEB6E8FE-329A-40C8-BB4E-94B56C152F64}" name="Column8709" dataDxfId="7669"/>
    <tableColumn id="8716" xr3:uid="{BCE4923F-EDD5-44B8-A137-91470EE8D528}" name="Column8710" dataDxfId="7668"/>
    <tableColumn id="8717" xr3:uid="{65F69F1C-77E2-4593-B1C9-AD86F9065A08}" name="Column8711" dataDxfId="7667"/>
    <tableColumn id="8718" xr3:uid="{32606458-AAAB-4DC1-ADFA-0A881BF7D74D}" name="Column8712" dataDxfId="7666"/>
    <tableColumn id="8719" xr3:uid="{7E9EA887-69C9-4D16-ACAC-0E30EA06A195}" name="Column8713" dataDxfId="7665"/>
    <tableColumn id="8720" xr3:uid="{DD9FF050-2799-4C96-99B4-8E582DA1BAF7}" name="Column8714" dataDxfId="7664"/>
    <tableColumn id="8721" xr3:uid="{238B9D2F-CA08-494A-A274-1151AD314D5E}" name="Column8715" dataDxfId="7663"/>
    <tableColumn id="8722" xr3:uid="{F65229DA-2501-4B22-B6A3-AE5455489DF5}" name="Column8716" dataDxfId="7662"/>
    <tableColumn id="8723" xr3:uid="{79DE5E5A-2BEF-4CE3-83EC-E3CEF04CBAAC}" name="Column8717" dataDxfId="7661"/>
    <tableColumn id="8724" xr3:uid="{DAF94566-02E4-4D4B-A743-0E0AE904ED09}" name="Column8718" dataDxfId="7660"/>
    <tableColumn id="8725" xr3:uid="{74F32FC3-5B49-4E4E-BC31-2CB62B6D53D5}" name="Column8719" dataDxfId="7659"/>
    <tableColumn id="8726" xr3:uid="{EB67F67C-C3A5-4277-845D-18CEDA0A5659}" name="Column8720" dataDxfId="7658"/>
    <tableColumn id="8727" xr3:uid="{12812DB7-FB50-496D-A252-5E5B7DF92671}" name="Column8721" dataDxfId="7657"/>
    <tableColumn id="8728" xr3:uid="{FA5EEB7E-C9EB-4B6B-9176-73511C4B635D}" name="Column8722" dataDxfId="7656"/>
    <tableColumn id="8729" xr3:uid="{244E2129-FCCF-42C9-9A27-6F1ED4389224}" name="Column8723" dataDxfId="7655"/>
    <tableColumn id="8730" xr3:uid="{87C309B6-13EB-4109-99CF-CF35CC8C37D3}" name="Column8724" dataDxfId="7654"/>
    <tableColumn id="8731" xr3:uid="{E9CB1715-E056-42D1-996F-1C3DCDEA653F}" name="Column8725" dataDxfId="7653"/>
    <tableColumn id="8732" xr3:uid="{0905D2A2-F82A-4B3C-A709-01CD9A1BC7FA}" name="Column8726" dataDxfId="7652"/>
    <tableColumn id="8733" xr3:uid="{36838AD0-2532-43A2-94EC-DE081742A98D}" name="Column8727" dataDxfId="7651"/>
    <tableColumn id="8734" xr3:uid="{75E016B5-5043-489E-A7B9-65FD7BDD64DD}" name="Column8728" dataDxfId="7650"/>
    <tableColumn id="8735" xr3:uid="{068C2302-846C-4511-8A29-022D845FBD9E}" name="Column8729" dataDxfId="7649"/>
    <tableColumn id="8736" xr3:uid="{A4649EB1-763A-470B-AC05-6F242CA655F1}" name="Column8730" dataDxfId="7648"/>
    <tableColumn id="8737" xr3:uid="{6BFCBBDB-C58A-4B60-8519-944BA1C2C52D}" name="Column8731" dataDxfId="7647"/>
    <tableColumn id="8738" xr3:uid="{11306E37-32AF-49F7-972D-8714FFED15A7}" name="Column8732" dataDxfId="7646"/>
    <tableColumn id="8739" xr3:uid="{CD6FC27B-7BA0-40BF-80DA-EACC88D27A8E}" name="Column8733" dataDxfId="7645"/>
    <tableColumn id="8740" xr3:uid="{50488F4F-909C-42BB-8FB3-5684C53C0462}" name="Column8734" dataDxfId="7644"/>
    <tableColumn id="8741" xr3:uid="{96E3A127-7120-475A-BAD3-6B345AE401A5}" name="Column8735" dataDxfId="7643"/>
    <tableColumn id="8742" xr3:uid="{53A4CD61-FF90-4D38-8B52-813DCE9B1789}" name="Column8736" dataDxfId="7642"/>
    <tableColumn id="8743" xr3:uid="{680B0E6D-6876-4C37-B038-9AD53931447C}" name="Column8737" dataDxfId="7641"/>
    <tableColumn id="8744" xr3:uid="{8914B745-EC6A-42AE-934A-B75C3D32ED09}" name="Column8738" dataDxfId="7640"/>
    <tableColumn id="8745" xr3:uid="{2575936B-583C-4386-9CD2-C825E9E15F04}" name="Column8739" dataDxfId="7639"/>
    <tableColumn id="8746" xr3:uid="{797AF34E-03DC-4AF6-8534-5DDE669EEAA5}" name="Column8740" dataDxfId="7638"/>
    <tableColumn id="8747" xr3:uid="{B0919920-CB58-41B1-9179-ED90226FBC2A}" name="Column8741" dataDxfId="7637"/>
    <tableColumn id="8748" xr3:uid="{75D6FFB9-6E52-4CB9-85FF-289AE217D044}" name="Column8742" dataDxfId="7636"/>
    <tableColumn id="8749" xr3:uid="{8AB48867-1B35-4191-8626-7FF96F2E07C5}" name="Column8743" dataDxfId="7635"/>
    <tableColumn id="8750" xr3:uid="{57D54625-B870-436D-A444-EA94A1C09078}" name="Column8744" dataDxfId="7634"/>
    <tableColumn id="8751" xr3:uid="{848A2795-447E-4E1D-A19E-E41DC67770D8}" name="Column8745" dataDxfId="7633"/>
    <tableColumn id="8752" xr3:uid="{AAD86EBD-ADED-4E9C-94B2-05AE4045D54F}" name="Column8746" dataDxfId="7632"/>
    <tableColumn id="8753" xr3:uid="{8905E80B-F216-4AA9-BE11-90453C4A8A98}" name="Column8747" dataDxfId="7631"/>
    <tableColumn id="8754" xr3:uid="{C7895546-3A35-4CC3-A122-B9528F84DE93}" name="Column8748" dataDxfId="7630"/>
    <tableColumn id="8755" xr3:uid="{B8AB682C-5D0A-4C53-A801-CDF1D374DF3F}" name="Column8749" dataDxfId="7629"/>
    <tableColumn id="8756" xr3:uid="{30CD8AC8-B900-4479-B93F-D8047B6CBEA4}" name="Column8750" dataDxfId="7628"/>
    <tableColumn id="8757" xr3:uid="{15688AEB-806A-40E4-B4EA-5C3C87D55807}" name="Column8751" dataDxfId="7627"/>
    <tableColumn id="8758" xr3:uid="{4DDE3BE7-E13D-4F97-A3D2-80FB9CCCCCFF}" name="Column8752" dataDxfId="7626"/>
    <tableColumn id="8759" xr3:uid="{1B21AAB1-D550-4B53-934A-A9A54AE50182}" name="Column8753" dataDxfId="7625"/>
    <tableColumn id="8760" xr3:uid="{B8095D68-4677-4896-81BA-238538FDA0F5}" name="Column8754" dataDxfId="7624"/>
    <tableColumn id="8761" xr3:uid="{0F1B3385-8D67-4490-8EB5-FA2C7989561C}" name="Column8755" dataDxfId="7623"/>
    <tableColumn id="8762" xr3:uid="{F56C89C7-3786-4AB9-ABC7-77DD20FBE064}" name="Column8756" dataDxfId="7622"/>
    <tableColumn id="8763" xr3:uid="{9EFCA005-D66D-4BD8-B3F4-165187C54F48}" name="Column8757" dataDxfId="7621"/>
    <tableColumn id="8764" xr3:uid="{2F5125CE-0230-47A3-ABF6-2776D234D02C}" name="Column8758" dataDxfId="7620"/>
    <tableColumn id="8765" xr3:uid="{8B823E19-6135-4D9D-BD64-26B416510E10}" name="Column8759" dataDxfId="7619"/>
    <tableColumn id="8766" xr3:uid="{4E1295D4-1C57-47AE-99E5-0EFA839E7C2E}" name="Column8760" dataDxfId="7618"/>
    <tableColumn id="8767" xr3:uid="{8E830EAC-5E08-4258-91C3-F6986EF96637}" name="Column8761" dataDxfId="7617"/>
    <tableColumn id="8768" xr3:uid="{0A4E47C8-D4F8-4A09-B078-84507266F125}" name="Column8762" dataDxfId="7616"/>
    <tableColumn id="8769" xr3:uid="{97CB43FB-3E55-409F-941B-C003D0C17A6B}" name="Column8763" dataDxfId="7615"/>
    <tableColumn id="8770" xr3:uid="{A817634E-1169-4FB2-BDC1-4460031B71AE}" name="Column8764" dataDxfId="7614"/>
    <tableColumn id="8771" xr3:uid="{7F9ECAD4-EDD5-43BC-B5C2-1F38D1227482}" name="Column8765" dataDxfId="7613"/>
    <tableColumn id="8772" xr3:uid="{216138A0-4F22-40AB-8374-366FC1F3BD80}" name="Column8766" dataDxfId="7612"/>
    <tableColumn id="8773" xr3:uid="{1D878052-61E5-4E95-B4C1-E1E26D77E7C6}" name="Column8767" dataDxfId="7611"/>
    <tableColumn id="8774" xr3:uid="{1687279A-EEE2-47CC-8A34-3390020C1AA3}" name="Column8768" dataDxfId="7610"/>
    <tableColumn id="8775" xr3:uid="{47743AFC-B838-493B-BDFC-A040CCC94B41}" name="Column8769" dataDxfId="7609"/>
    <tableColumn id="8776" xr3:uid="{D79DBACC-59DF-4290-924C-8E4BBCBC82D6}" name="Column8770" dataDxfId="7608"/>
    <tableColumn id="8777" xr3:uid="{737305CF-9762-4C2F-A6A2-D39EEE42A1DB}" name="Column8771" dataDxfId="7607"/>
    <tableColumn id="8778" xr3:uid="{8A14A05F-D55D-4C7C-BD02-8DC5DC9B9AB1}" name="Column8772" dataDxfId="7606"/>
    <tableColumn id="8779" xr3:uid="{A7E20428-546E-4F78-BCAA-99EB1F7AA4A8}" name="Column8773" dataDxfId="7605"/>
    <tableColumn id="8780" xr3:uid="{D24CCB1D-88B0-4BCC-9668-FDFDBBFEE7DD}" name="Column8774" dataDxfId="7604"/>
    <tableColumn id="8781" xr3:uid="{BE57AEAB-A841-42CA-BE97-A2BA5B88A561}" name="Column8775" dataDxfId="7603"/>
    <tableColumn id="8782" xr3:uid="{21878AA7-24CE-42DE-8BA2-EC8A4C6661BE}" name="Column8776" dataDxfId="7602"/>
    <tableColumn id="8783" xr3:uid="{0795F838-53C2-4EF5-B50D-CEC0BAFC3E13}" name="Column8777" dataDxfId="7601"/>
    <tableColumn id="8784" xr3:uid="{F33801D3-BAFD-445E-A82F-78E3B497F6EF}" name="Column8778" dataDxfId="7600"/>
    <tableColumn id="8785" xr3:uid="{3E2CB4A1-4E44-41DF-84FB-118F31589CC1}" name="Column8779" dataDxfId="7599"/>
    <tableColumn id="8786" xr3:uid="{A22B32EB-2552-4A86-A318-869B9BB75AFB}" name="Column8780" dataDxfId="7598"/>
    <tableColumn id="8787" xr3:uid="{40F5F1C7-69EE-4011-A8FC-2546B6733D46}" name="Column8781" dataDxfId="7597"/>
    <tableColumn id="8788" xr3:uid="{5014A05F-6244-4B9C-B366-38812AC7381C}" name="Column8782" dataDxfId="7596"/>
    <tableColumn id="8789" xr3:uid="{CAFFCF29-36D9-45A8-ADE2-56DD75F83C4C}" name="Column8783" dataDxfId="7595"/>
    <tableColumn id="8790" xr3:uid="{5FAC637E-8A3F-469D-B115-0749FCAF1466}" name="Column8784" dataDxfId="7594"/>
    <tableColumn id="8791" xr3:uid="{ED25736B-75F7-43A6-A79B-E4398BA8D754}" name="Column8785" dataDxfId="7593"/>
    <tableColumn id="8792" xr3:uid="{59CCAFF7-4E9D-4872-B64B-31CC5977B2E9}" name="Column8786" dataDxfId="7592"/>
    <tableColumn id="8793" xr3:uid="{62978D48-7931-4A3A-8DFD-4463A5EBD0D1}" name="Column8787" dataDxfId="7591"/>
    <tableColumn id="8794" xr3:uid="{79CD6643-5BC2-44A0-BC06-2DF6DD20D42E}" name="Column8788" dataDxfId="7590"/>
    <tableColumn id="8795" xr3:uid="{A6511CE0-DC8B-4C41-8B01-B1AF5137B03A}" name="Column8789" dataDxfId="7589"/>
    <tableColumn id="8796" xr3:uid="{C5060B11-4A57-45C8-BB97-3B1BD14120EC}" name="Column8790" dataDxfId="7588"/>
    <tableColumn id="8797" xr3:uid="{B49F1420-775B-4E1B-8303-92BE2CD00DD8}" name="Column8791" dataDxfId="7587"/>
    <tableColumn id="8798" xr3:uid="{B18C4536-7BEC-4477-8E4F-69016B883D80}" name="Column8792" dataDxfId="7586"/>
    <tableColumn id="8799" xr3:uid="{6FF79732-D865-42D2-8CC0-F80BDDBD9301}" name="Column8793" dataDxfId="7585"/>
    <tableColumn id="8800" xr3:uid="{60C78842-B1EA-4B6A-ADFC-05095F1D48D8}" name="Column8794" dataDxfId="7584"/>
    <tableColumn id="8801" xr3:uid="{24236C82-8D64-4AAB-AE0F-AA87DE2A55ED}" name="Column8795" dataDxfId="7583"/>
    <tableColumn id="8802" xr3:uid="{DEF62BBE-7B33-41AE-ADF4-53BD8E5C1E03}" name="Column8796" dataDxfId="7582"/>
    <tableColumn id="8803" xr3:uid="{146AE8CA-BDB2-40EB-B848-F960A339101C}" name="Column8797" dataDxfId="7581"/>
    <tableColumn id="8804" xr3:uid="{E11FA202-7ABF-4888-B2A3-CB1A9A8EA10D}" name="Column8798" dataDxfId="7580"/>
    <tableColumn id="8805" xr3:uid="{44CD8F43-A0CC-4D8D-9332-FF2BB49E3765}" name="Column8799" dataDxfId="7579"/>
    <tableColumn id="8806" xr3:uid="{0B7BF754-4338-4351-B44A-DB372219B103}" name="Column8800" dataDxfId="7578"/>
    <tableColumn id="8807" xr3:uid="{88670C7C-B69A-4F86-9BA9-3EB6511C0FCF}" name="Column8801" dataDxfId="7577"/>
    <tableColumn id="8808" xr3:uid="{42DFE6FA-04FD-44A5-A8B9-5E5C8B66500B}" name="Column8802" dataDxfId="7576"/>
    <tableColumn id="8809" xr3:uid="{696AA39D-8004-4667-9AC2-D1938E15F21F}" name="Column8803" dataDxfId="7575"/>
    <tableColumn id="8810" xr3:uid="{7530E51A-8BE3-482B-B9DB-3E77AABBBFE9}" name="Column8804" dataDxfId="7574"/>
    <tableColumn id="8811" xr3:uid="{CB5877B6-4332-4470-B76A-4201206F3869}" name="Column8805" dataDxfId="7573"/>
    <tableColumn id="8812" xr3:uid="{03E5B825-DAE6-4024-8D4E-1014891B05CA}" name="Column8806" dataDxfId="7572"/>
    <tableColumn id="8813" xr3:uid="{1BC8BE8C-3A17-4080-95AF-5D3E2F3F8A78}" name="Column8807" dataDxfId="7571"/>
    <tableColumn id="8814" xr3:uid="{1FC2658B-3999-4B1F-A43C-B3030184693A}" name="Column8808" dataDxfId="7570"/>
    <tableColumn id="8815" xr3:uid="{3800C588-823E-4FAF-B89E-22DA8CEC681C}" name="Column8809" dataDxfId="7569"/>
    <tableColumn id="8816" xr3:uid="{3EF464F4-38AA-49A2-8DC4-3202C1B8BF22}" name="Column8810" dataDxfId="7568"/>
    <tableColumn id="8817" xr3:uid="{AE8E2C94-D9D0-4F28-A16D-F1CF583EC3B0}" name="Column8811" dataDxfId="7567"/>
    <tableColumn id="8818" xr3:uid="{720FE9C0-D205-4E68-A65F-F24520EA5190}" name="Column8812" dataDxfId="7566"/>
    <tableColumn id="8819" xr3:uid="{BA6CAE7E-48A6-4805-8697-88473851730F}" name="Column8813" dataDxfId="7565"/>
    <tableColumn id="8820" xr3:uid="{C2213F51-2CF5-4BDC-8765-76F29ABA89E8}" name="Column8814" dataDxfId="7564"/>
    <tableColumn id="8821" xr3:uid="{CF6CE2AA-5AC9-4C51-8C0A-CEA1FBBA40F6}" name="Column8815" dataDxfId="7563"/>
    <tableColumn id="8822" xr3:uid="{A102C370-68C6-4D7A-8458-E1549E5725E1}" name="Column8816" dataDxfId="7562"/>
    <tableColumn id="8823" xr3:uid="{5C709A2B-778B-46D9-9DC4-DC385F6A0E2C}" name="Column8817" dataDxfId="7561"/>
    <tableColumn id="8824" xr3:uid="{4516DE97-EA2A-46CD-93E0-4A9A800B5258}" name="Column8818" dataDxfId="7560"/>
    <tableColumn id="8825" xr3:uid="{F9C74E7C-F05F-42C3-A033-41BDABB4C731}" name="Column8819" dataDxfId="7559"/>
    <tableColumn id="8826" xr3:uid="{F2E1A02E-3D0F-4864-8567-4A6F407E9145}" name="Column8820" dataDxfId="7558"/>
    <tableColumn id="8827" xr3:uid="{AF47DF0C-FF8E-490A-AAEE-5D821B3BE737}" name="Column8821" dataDxfId="7557"/>
    <tableColumn id="8828" xr3:uid="{314D232F-74F7-4DDF-8BBF-2A6AD626BE7E}" name="Column8822" dataDxfId="7556"/>
    <tableColumn id="8829" xr3:uid="{E07CAFF5-DA48-404B-8DFE-C770BA056BF4}" name="Column8823" dataDxfId="7555"/>
    <tableColumn id="8830" xr3:uid="{ACD78BD1-3B53-41ED-A2A2-2AD47F038990}" name="Column8824" dataDxfId="7554"/>
    <tableColumn id="8831" xr3:uid="{C7CD360B-1A18-4851-BE31-1FFBD84B7EE8}" name="Column8825" dataDxfId="7553"/>
    <tableColumn id="8832" xr3:uid="{5C316EFC-E77E-45E8-9FED-2D5E59DBA1C5}" name="Column8826" dataDxfId="7552"/>
    <tableColumn id="8833" xr3:uid="{13127805-7AD5-48DB-AB73-0674A2780505}" name="Column8827" dataDxfId="7551"/>
    <tableColumn id="8834" xr3:uid="{6B7D4E8A-9794-4B09-892F-E8FD8764FEEB}" name="Column8828" dataDxfId="7550"/>
    <tableColumn id="8835" xr3:uid="{FFB6B625-4C9A-483E-BBA0-C3DE80CE2B17}" name="Column8829" dataDxfId="7549"/>
    <tableColumn id="8836" xr3:uid="{3A012667-5F18-4EEB-B410-2BAB66E58300}" name="Column8830" dataDxfId="7548"/>
    <tableColumn id="8837" xr3:uid="{3174FC16-AB04-422B-BB79-ADE4D1797E8A}" name="Column8831" dataDxfId="7547"/>
    <tableColumn id="8838" xr3:uid="{EEBF60E2-1E06-4924-8822-BFF8AC895FB4}" name="Column8832" dataDxfId="7546"/>
    <tableColumn id="8839" xr3:uid="{54322433-0388-4E8D-825A-16246F1B55F0}" name="Column8833" dataDxfId="7545"/>
    <tableColumn id="8840" xr3:uid="{BCC24EEA-E512-4A77-8D27-15A5EAE633F6}" name="Column8834" dataDxfId="7544"/>
    <tableColumn id="8841" xr3:uid="{3EB51514-3CB3-4DA1-86EF-BF2AA173EC9C}" name="Column8835" dataDxfId="7543"/>
    <tableColumn id="8842" xr3:uid="{8B8C10E0-7513-4FA3-B1FD-71FC34066AAA}" name="Column8836" dataDxfId="7542"/>
    <tableColumn id="8843" xr3:uid="{A0D1BC3A-4F9B-492B-9759-E58B5E9416A3}" name="Column8837" dataDxfId="7541"/>
    <tableColumn id="8844" xr3:uid="{00E00397-428C-4CD0-A21A-25430980F879}" name="Column8838" dataDxfId="7540"/>
    <tableColumn id="8845" xr3:uid="{F9019C7C-B9C1-4FBF-A08D-B2D54EDA36A5}" name="Column8839" dataDxfId="7539"/>
    <tableColumn id="8846" xr3:uid="{C2487E82-678F-4C63-BC4B-B14772891F54}" name="Column8840" dataDxfId="7538"/>
    <tableColumn id="8847" xr3:uid="{FF983B77-9E9F-4AF4-B296-24037E1E8DAC}" name="Column8841" dataDxfId="7537"/>
    <tableColumn id="8848" xr3:uid="{3B8152C8-087F-49CF-9921-1E95B38E2BE4}" name="Column8842" dataDxfId="7536"/>
    <tableColumn id="8849" xr3:uid="{D19AD082-0C18-4037-A732-F70CD56D5FCC}" name="Column8843" dataDxfId="7535"/>
    <tableColumn id="8850" xr3:uid="{377ED736-2AA2-4D52-A43E-FD247F3B52E0}" name="Column8844" dataDxfId="7534"/>
    <tableColumn id="8851" xr3:uid="{98D67B80-A27F-466F-AC69-F5FA5DC4D682}" name="Column8845" dataDxfId="7533"/>
    <tableColumn id="8852" xr3:uid="{2074A1EC-F0A9-45A2-A7C5-C1F3AE7C2474}" name="Column8846" dataDxfId="7532"/>
    <tableColumn id="8853" xr3:uid="{BACE41C3-C4E7-4BEE-9AA7-A0F05B093DD1}" name="Column8847" dataDxfId="7531"/>
    <tableColumn id="8854" xr3:uid="{FBFC7D8D-0004-41A1-808B-7410142D60D0}" name="Column8848" dataDxfId="7530"/>
    <tableColumn id="8855" xr3:uid="{EC1C15C6-6560-402E-9DFE-CB8121F5DAE1}" name="Column8849" dataDxfId="7529"/>
    <tableColumn id="8856" xr3:uid="{A9B806A8-47A4-4AD1-AE5D-A69F3ACE27C2}" name="Column8850" dataDxfId="7528"/>
    <tableColumn id="8857" xr3:uid="{0B32E51C-9C3C-4930-975E-5048E5FEAD3B}" name="Column8851" dataDxfId="7527"/>
    <tableColumn id="8858" xr3:uid="{DF14C1CE-7F69-4570-ABA4-DB2043956E3E}" name="Column8852" dataDxfId="7526"/>
    <tableColumn id="8859" xr3:uid="{ED265587-120D-489A-B171-E0720AEF2543}" name="Column8853" dataDxfId="7525"/>
    <tableColumn id="8860" xr3:uid="{DDB74953-257D-4D67-9E3E-E726BF67A615}" name="Column8854" dataDxfId="7524"/>
    <tableColumn id="8861" xr3:uid="{05E3F479-57AD-46A3-9694-E5E0DA22E186}" name="Column8855" dataDxfId="7523"/>
    <tableColumn id="8862" xr3:uid="{A842B9F4-AEED-47AB-9F54-3FC38B68BBA3}" name="Column8856" dataDxfId="7522"/>
    <tableColumn id="8863" xr3:uid="{1C9FF75D-DE65-4A65-9BC7-B434EB7FAFDA}" name="Column8857" dataDxfId="7521"/>
    <tableColumn id="8864" xr3:uid="{30ABB4CD-3602-4FD8-880F-0C895E8C5011}" name="Column8858" dataDxfId="7520"/>
    <tableColumn id="8865" xr3:uid="{44D280CB-DBEE-4AF4-B627-348838263E6B}" name="Column8859" dataDxfId="7519"/>
    <tableColumn id="8866" xr3:uid="{DCC828B4-0147-442F-96A4-C309F2229C2D}" name="Column8860" dataDxfId="7518"/>
    <tableColumn id="8867" xr3:uid="{EA34C335-A17A-4D9C-A721-55F100ACEA27}" name="Column8861" dataDxfId="7517"/>
    <tableColumn id="8868" xr3:uid="{2CCF27E0-7B23-4A20-9A4C-D240DDF40FFA}" name="Column8862" dataDxfId="7516"/>
    <tableColumn id="8869" xr3:uid="{9896E6FB-BADD-498B-82D4-1AB10B6C684D}" name="Column8863" dataDxfId="7515"/>
    <tableColumn id="8870" xr3:uid="{3EAA848E-1430-4A92-9E8A-00F817900798}" name="Column8864" dataDxfId="7514"/>
    <tableColumn id="8871" xr3:uid="{5AD57685-1F40-4624-8F4E-E808F2B561F8}" name="Column8865" dataDxfId="7513"/>
    <tableColumn id="8872" xr3:uid="{2DC0267B-6C7E-4A56-B6E7-224D131EA7B0}" name="Column8866" dataDxfId="7512"/>
    <tableColumn id="8873" xr3:uid="{E7A7DD4D-8347-4A14-8DA7-9515066664DF}" name="Column8867" dataDxfId="7511"/>
    <tableColumn id="8874" xr3:uid="{12D8CA78-AE8F-465A-8873-73FAC9C357EB}" name="Column8868" dataDxfId="7510"/>
    <tableColumn id="8875" xr3:uid="{70579C77-FFA7-420D-A4E5-CE49E8453819}" name="Column8869" dataDxfId="7509"/>
    <tableColumn id="8876" xr3:uid="{50A80DE6-0E00-403D-8E71-59AD5DEB6BB5}" name="Column8870" dataDxfId="7508"/>
    <tableColumn id="8877" xr3:uid="{03E68424-34D5-40DE-B02D-9214D8C9B534}" name="Column8871" dataDxfId="7507"/>
    <tableColumn id="8878" xr3:uid="{A08CA303-2763-4FEF-AD81-C731E61449FA}" name="Column8872" dataDxfId="7506"/>
    <tableColumn id="8879" xr3:uid="{78ED86EF-5B90-437A-AC99-FC93C03D0961}" name="Column8873" dataDxfId="7505"/>
    <tableColumn id="8880" xr3:uid="{D6546578-306F-4491-B53B-65470BBCD41E}" name="Column8874" dataDxfId="7504"/>
    <tableColumn id="8881" xr3:uid="{2C53C4CF-6A4E-4695-B0B6-FB79B43057DF}" name="Column8875" dataDxfId="7503"/>
    <tableColumn id="8882" xr3:uid="{BB43220F-E62C-43E5-A849-DD2ED358D858}" name="Column8876" dataDxfId="7502"/>
    <tableColumn id="8883" xr3:uid="{CB95692D-D998-445C-B0EA-7BED44A7B933}" name="Column8877" dataDxfId="7501"/>
    <tableColumn id="8884" xr3:uid="{2BE4270A-A03B-42C3-9361-6F1EA6AFB105}" name="Column8878" dataDxfId="7500"/>
    <tableColumn id="8885" xr3:uid="{4094D0FA-4DE7-427A-A7E7-F004B7061E0F}" name="Column8879" dataDxfId="7499"/>
    <tableColumn id="8886" xr3:uid="{DD5FD884-7ED0-44DB-B98C-238C27DCE7E9}" name="Column8880" dataDxfId="7498"/>
    <tableColumn id="8887" xr3:uid="{5FA6DA86-526A-452C-A619-27EF9F81001A}" name="Column8881" dataDxfId="7497"/>
    <tableColumn id="8888" xr3:uid="{D4CBAE6E-89F5-4404-BBC8-74FD79D53F0D}" name="Column8882" dataDxfId="7496"/>
    <tableColumn id="8889" xr3:uid="{A86D0CAB-32CE-464A-8620-7D776A90C004}" name="Column8883" dataDxfId="7495"/>
    <tableColumn id="8890" xr3:uid="{3008A9A8-64F5-497C-87F9-2830DAD34747}" name="Column8884" dataDxfId="7494"/>
    <tableColumn id="8891" xr3:uid="{93669CC2-A6A2-4C33-805D-8B3D38820B27}" name="Column8885" dataDxfId="7493"/>
    <tableColumn id="8892" xr3:uid="{0A8EF877-5294-4CD8-BAEA-81617587E5F8}" name="Column8886" dataDxfId="7492"/>
    <tableColumn id="8893" xr3:uid="{9C2878B5-6121-4DED-A5BA-3099F8D08EBB}" name="Column8887" dataDxfId="7491"/>
    <tableColumn id="8894" xr3:uid="{04BDD962-AB98-42A9-9026-0A01AD33C0D0}" name="Column8888" dataDxfId="7490"/>
    <tableColumn id="8895" xr3:uid="{E6D09B27-E7F8-4290-811E-5C8C061833FC}" name="Column8889" dataDxfId="7489"/>
    <tableColumn id="8896" xr3:uid="{1DF85857-0703-41AA-8D14-A8AFB947BC26}" name="Column8890" dataDxfId="7488"/>
    <tableColumn id="8897" xr3:uid="{A6BBEC2A-FF9F-46C8-A129-247DF3DE4CF9}" name="Column8891" dataDxfId="7487"/>
    <tableColumn id="8898" xr3:uid="{D01893D5-C929-4135-B9F9-CCF07DD99C45}" name="Column8892" dataDxfId="7486"/>
    <tableColumn id="8899" xr3:uid="{26E25430-41BD-4117-8019-404422A37B2B}" name="Column8893" dataDxfId="7485"/>
    <tableColumn id="8900" xr3:uid="{AA353E9E-BF19-495F-BEB6-48D980C9776D}" name="Column8894" dataDxfId="7484"/>
    <tableColumn id="8901" xr3:uid="{A184362D-7537-481E-A6EE-8034C7BDB7E6}" name="Column8895" dataDxfId="7483"/>
    <tableColumn id="8902" xr3:uid="{50FC3A78-6BC6-4D9F-B318-26E526CEA67A}" name="Column8896" dataDxfId="7482"/>
    <tableColumn id="8903" xr3:uid="{AB3D267D-7CEE-4284-A105-7CDB29235B85}" name="Column8897" dataDxfId="7481"/>
    <tableColumn id="8904" xr3:uid="{AA5823C4-ECF1-41E8-88FF-671FDA2C1012}" name="Column8898" dataDxfId="7480"/>
    <tableColumn id="8905" xr3:uid="{4BB2B23F-55E5-439B-81A2-E4477A6428A1}" name="Column8899" dataDxfId="7479"/>
    <tableColumn id="8906" xr3:uid="{9BC5E7F5-3D93-43A5-93C7-C1A30BE7F987}" name="Column8900" dataDxfId="7478"/>
    <tableColumn id="8907" xr3:uid="{77CF88E3-38FF-4A7F-A3C3-567288617993}" name="Column8901" dataDxfId="7477"/>
    <tableColumn id="8908" xr3:uid="{383B57FD-619D-47CE-9F07-8A4371B14F8F}" name="Column8902" dataDxfId="7476"/>
    <tableColumn id="8909" xr3:uid="{3A365F3B-A03F-48A7-AD08-08C05966531F}" name="Column8903" dataDxfId="7475"/>
    <tableColumn id="8910" xr3:uid="{1D52E15B-4794-4AE2-AE7E-86BD6F46D175}" name="Column8904" dataDxfId="7474"/>
    <tableColumn id="8911" xr3:uid="{61FDC7A6-1FFE-489E-B1F5-7CA713C6F602}" name="Column8905" dataDxfId="7473"/>
    <tableColumn id="8912" xr3:uid="{C94DDB4D-4485-40AC-BC20-04CC6B7DAEC8}" name="Column8906" dataDxfId="7472"/>
    <tableColumn id="8913" xr3:uid="{EBA0660D-E368-4587-BFF2-35D75005905C}" name="Column8907" dataDxfId="7471"/>
    <tableColumn id="8914" xr3:uid="{5C0F47E1-96DB-4A48-AC29-510438398992}" name="Column8908" dataDxfId="7470"/>
    <tableColumn id="8915" xr3:uid="{2809DA2F-E1CE-475E-9B07-A11CE7030F94}" name="Column8909" dataDxfId="7469"/>
    <tableColumn id="8916" xr3:uid="{8D62990D-181D-42A8-A3AD-E27BFCCA3FBF}" name="Column8910" dataDxfId="7468"/>
    <tableColumn id="8917" xr3:uid="{038BEAAA-7B4B-4430-92D7-2E73A3F5254B}" name="Column8911" dataDxfId="7467"/>
    <tableColumn id="8918" xr3:uid="{F2124518-917F-4E9E-A832-7094F91B360C}" name="Column8912" dataDxfId="7466"/>
    <tableColumn id="8919" xr3:uid="{27C34A92-3440-4463-9FCB-2E520DB20329}" name="Column8913" dataDxfId="7465"/>
    <tableColumn id="8920" xr3:uid="{251C0475-C2A1-48EA-9D1D-E3332E57BCC5}" name="Column8914" dataDxfId="7464"/>
    <tableColumn id="8921" xr3:uid="{3D636B89-7231-4B38-8927-FEFC76232E5C}" name="Column8915" dataDxfId="7463"/>
    <tableColumn id="8922" xr3:uid="{FDDD3543-A0E8-4745-80F1-420DBAA1859B}" name="Column8916" dataDxfId="7462"/>
    <tableColumn id="8923" xr3:uid="{098D44FC-E591-4461-9ED0-20B4C003A44D}" name="Column8917" dataDxfId="7461"/>
    <tableColumn id="8924" xr3:uid="{E9373AAC-DDB5-4EC6-9030-ACCD1833A951}" name="Column8918" dataDxfId="7460"/>
    <tableColumn id="8925" xr3:uid="{72213826-B10E-4371-8ECA-AB8F30628D91}" name="Column8919" dataDxfId="7459"/>
    <tableColumn id="8926" xr3:uid="{AB6717A9-99E4-4F24-8022-497CF49580AB}" name="Column8920" dataDxfId="7458"/>
    <tableColumn id="8927" xr3:uid="{30ADA825-4FD6-46C0-9C8C-3F2194272B16}" name="Column8921" dataDxfId="7457"/>
    <tableColumn id="8928" xr3:uid="{0A3163C2-C439-42FB-A2E0-EDA6B6358197}" name="Column8922" dataDxfId="7456"/>
    <tableColumn id="8929" xr3:uid="{E62C4137-1B7C-40AE-BF0B-4AED7012A421}" name="Column8923" dataDxfId="7455"/>
    <tableColumn id="8930" xr3:uid="{A2DA56B1-B3D8-485A-BDB5-68F06A23EC85}" name="Column8924" dataDxfId="7454"/>
    <tableColumn id="8931" xr3:uid="{BAD1174B-1CE4-4C20-8F58-69C88371DCC6}" name="Column8925" dataDxfId="7453"/>
    <tableColumn id="8932" xr3:uid="{B709B28C-86E7-4187-B11E-990A9DF09B94}" name="Column8926" dataDxfId="7452"/>
    <tableColumn id="8933" xr3:uid="{F4005CF1-E930-4AA3-AC64-1EA1FCED3A81}" name="Column8927" dataDxfId="7451"/>
    <tableColumn id="8934" xr3:uid="{95588B77-7C62-42D0-AA25-D2FB5E86598A}" name="Column8928" dataDxfId="7450"/>
    <tableColumn id="8935" xr3:uid="{8767D519-8B66-42CA-B57E-838A11259E0B}" name="Column8929" dataDxfId="7449"/>
    <tableColumn id="8936" xr3:uid="{F973B33D-BCAD-4233-9F68-687C75D42CEF}" name="Column8930" dataDxfId="7448"/>
    <tableColumn id="8937" xr3:uid="{DBD788E8-E35B-46D8-BF0D-2A6DDB9CB082}" name="Column8931" dataDxfId="7447"/>
    <tableColumn id="8938" xr3:uid="{7642743D-C165-4086-80E7-C787A4A2F918}" name="Column8932" dataDxfId="7446"/>
    <tableColumn id="8939" xr3:uid="{DF891796-927B-45CF-90CF-763EA3501345}" name="Column8933" dataDxfId="7445"/>
    <tableColumn id="8940" xr3:uid="{EAC0ED3C-D1A6-43EB-8370-36EA158B7EA0}" name="Column8934" dataDxfId="7444"/>
    <tableColumn id="8941" xr3:uid="{41933B97-12C6-4EAE-A989-96FA84406D7A}" name="Column8935" dataDxfId="7443"/>
    <tableColumn id="8942" xr3:uid="{4890D624-49AB-40DD-AD66-C5885D0D9BA5}" name="Column8936" dataDxfId="7442"/>
    <tableColumn id="8943" xr3:uid="{A82770F5-D17C-4040-AEBC-5DC2F8443343}" name="Column8937" dataDxfId="7441"/>
    <tableColumn id="8944" xr3:uid="{427BB32A-4CD1-47E5-B8A2-8D62B7817B45}" name="Column8938" dataDxfId="7440"/>
    <tableColumn id="8945" xr3:uid="{E50FF383-1354-4423-B4EE-7E11E96BD519}" name="Column8939" dataDxfId="7439"/>
    <tableColumn id="8946" xr3:uid="{ECE4D88D-B0B3-4385-9CE0-F4C861AB21BC}" name="Column8940" dataDxfId="7438"/>
    <tableColumn id="8947" xr3:uid="{7149EBF0-4E43-470B-9B77-86D1FBB5B499}" name="Column8941" dataDxfId="7437"/>
    <tableColumn id="8948" xr3:uid="{55567644-4B7C-4C53-829C-2EACA9D6239D}" name="Column8942" dataDxfId="7436"/>
    <tableColumn id="8949" xr3:uid="{2AFC7D48-667C-4F2E-B950-3F0D28992C09}" name="Column8943" dataDxfId="7435"/>
    <tableColumn id="8950" xr3:uid="{2B126516-EB03-4240-9BD7-6B751D458A70}" name="Column8944" dataDxfId="7434"/>
    <tableColumn id="8951" xr3:uid="{A029DE82-9DE2-4D18-A2A0-3E936F8572A1}" name="Column8945" dataDxfId="7433"/>
    <tableColumn id="8952" xr3:uid="{B71D315C-7223-4ABC-A6CE-BDDBA4792258}" name="Column8946" dataDxfId="7432"/>
    <tableColumn id="8953" xr3:uid="{8E46174C-AB9C-4FE6-9C68-E99CDF2C7B8C}" name="Column8947" dataDxfId="7431"/>
    <tableColumn id="8954" xr3:uid="{34492744-8336-4986-A622-992D1301FA2B}" name="Column8948" dataDxfId="7430"/>
    <tableColumn id="8955" xr3:uid="{EB66F27A-1088-4E14-B8DC-D9008672517B}" name="Column8949" dataDxfId="7429"/>
    <tableColumn id="8956" xr3:uid="{3A51AF44-2520-4183-9786-CF234CFDE30B}" name="Column8950" dataDxfId="7428"/>
    <tableColumn id="8957" xr3:uid="{6DA00F0E-CB92-40B7-85E0-3FEDC8EFBED1}" name="Column8951" dataDxfId="7427"/>
    <tableColumn id="8958" xr3:uid="{2D4C31B6-F633-4F43-969C-65FE507FEA87}" name="Column8952" dataDxfId="7426"/>
    <tableColumn id="8959" xr3:uid="{5B7B758F-F56D-41CD-9A8F-BDDE8692F362}" name="Column8953" dataDxfId="7425"/>
    <tableColumn id="8960" xr3:uid="{C02E1E88-2489-4FFD-A90E-21B6FFE63D29}" name="Column8954" dataDxfId="7424"/>
    <tableColumn id="8961" xr3:uid="{72BB23F5-C4A1-4F46-AD58-42C5CFF66DA6}" name="Column8955" dataDxfId="7423"/>
    <tableColumn id="8962" xr3:uid="{118C5700-CBDA-4812-8EC8-5170399618EC}" name="Column8956" dataDxfId="7422"/>
    <tableColumn id="8963" xr3:uid="{03DC30F2-7D0A-4DA6-BCA1-55B0F3579984}" name="Column8957" dataDxfId="7421"/>
    <tableColumn id="8964" xr3:uid="{CCA2A9D7-FB44-44DF-A461-97E487EA20C4}" name="Column8958" dataDxfId="7420"/>
    <tableColumn id="8965" xr3:uid="{6BACD521-EAA5-42E5-982D-D13B2DABE8DA}" name="Column8959" dataDxfId="7419"/>
    <tableColumn id="8966" xr3:uid="{ED61E996-8EB9-4263-897A-0B3A9FDEF02F}" name="Column8960" dataDxfId="7418"/>
    <tableColumn id="8967" xr3:uid="{DC299043-4068-4CAD-A88D-55D3D221D0D9}" name="Column8961" dataDxfId="7417"/>
    <tableColumn id="8968" xr3:uid="{6A366A4F-8877-47F6-8453-E6117CB3302C}" name="Column8962" dataDxfId="7416"/>
    <tableColumn id="8969" xr3:uid="{6B79DA9C-5BC6-40A7-83DE-B4E7F85DAC99}" name="Column8963" dataDxfId="7415"/>
    <tableColumn id="8970" xr3:uid="{687C3D6F-2647-49C7-99BB-127353873C34}" name="Column8964" dataDxfId="7414"/>
    <tableColumn id="8971" xr3:uid="{F8E33AB0-3EA5-4325-8F31-23440BB00E08}" name="Column8965" dataDxfId="7413"/>
    <tableColumn id="8972" xr3:uid="{76CDC916-5688-43E7-A781-9D420E564535}" name="Column8966" dataDxfId="7412"/>
    <tableColumn id="8973" xr3:uid="{C45540EE-2EDC-4AEF-937A-757988AC415D}" name="Column8967" dataDxfId="7411"/>
    <tableColumn id="8974" xr3:uid="{FF00F32F-E0E7-4B35-96D5-B9BD3DE71FD8}" name="Column8968" dataDxfId="7410"/>
    <tableColumn id="8975" xr3:uid="{6A9487CA-9CB5-4B90-8197-83FCD4D2B49C}" name="Column8969" dataDxfId="7409"/>
    <tableColumn id="8976" xr3:uid="{59ED382A-37F9-4896-83AA-D74F983FF276}" name="Column8970" dataDxfId="7408"/>
    <tableColumn id="8977" xr3:uid="{2FF37B9E-5537-43A9-81F6-28DEE1DED1F2}" name="Column8971" dataDxfId="7407"/>
    <tableColumn id="8978" xr3:uid="{0519BCE5-7675-4A72-A34A-003263F31734}" name="Column8972" dataDxfId="7406"/>
    <tableColumn id="8979" xr3:uid="{9FAF7CE7-B669-422E-B754-CBFBEFBC453B}" name="Column8973" dataDxfId="7405"/>
    <tableColumn id="8980" xr3:uid="{17C1EE3F-CC0F-4F44-B28E-8F28E6AD1E44}" name="Column8974" dataDxfId="7404"/>
    <tableColumn id="8981" xr3:uid="{A4CEA639-CE9A-4FEF-A151-D821494A9805}" name="Column8975" dataDxfId="7403"/>
    <tableColumn id="8982" xr3:uid="{03D6E33E-7088-447D-9A24-7AA798D1D6F9}" name="Column8976" dataDxfId="7402"/>
    <tableColumn id="8983" xr3:uid="{E9D6BF9B-7276-4B02-A292-BE403D63D630}" name="Column8977" dataDxfId="7401"/>
    <tableColumn id="8984" xr3:uid="{737C094C-29AB-4FBF-A843-D11917443845}" name="Column8978" dataDxfId="7400"/>
    <tableColumn id="8985" xr3:uid="{9CE46EE0-6821-4579-8092-9FA6B7F88292}" name="Column8979" dataDxfId="7399"/>
    <tableColumn id="8986" xr3:uid="{31D9303A-9FF2-4D47-9F7F-FA8165CFCDA6}" name="Column8980" dataDxfId="7398"/>
    <tableColumn id="8987" xr3:uid="{D2048F81-A13F-48B2-AB04-74DE4A526B2C}" name="Column8981" dataDxfId="7397"/>
    <tableColumn id="8988" xr3:uid="{E465C57A-4608-4FC0-893E-7C4A17F793E7}" name="Column8982" dataDxfId="7396"/>
    <tableColumn id="8989" xr3:uid="{D0D453C9-785B-412C-AFFF-E769AA8C947B}" name="Column8983" dataDxfId="7395"/>
    <tableColumn id="8990" xr3:uid="{82F20E23-541D-405B-89AA-C61883DC2B6A}" name="Column8984" dataDxfId="7394"/>
    <tableColumn id="8991" xr3:uid="{7B4DBBB0-9AE8-4771-9AC8-FE65F7AEEB43}" name="Column8985" dataDxfId="7393"/>
    <tableColumn id="8992" xr3:uid="{537A0DD9-CEC7-473C-A39C-86B522B55797}" name="Column8986" dataDxfId="7392"/>
    <tableColumn id="8993" xr3:uid="{00AFFD05-5D3F-4E36-BCC0-04D52A959DD0}" name="Column8987" dataDxfId="7391"/>
    <tableColumn id="8994" xr3:uid="{8E58CF8B-6AF1-43E4-9E82-A37D9530850B}" name="Column8988" dataDxfId="7390"/>
    <tableColumn id="8995" xr3:uid="{AE689633-CE89-4B90-9C8A-18B3086C48FD}" name="Column8989" dataDxfId="7389"/>
    <tableColumn id="8996" xr3:uid="{356AEB66-0DAF-4E0C-B2B5-772886CDBAB6}" name="Column8990" dataDxfId="7388"/>
    <tableColumn id="8997" xr3:uid="{96DDF0AA-3C46-4528-86BF-250EF309D7A3}" name="Column8991" dataDxfId="7387"/>
    <tableColumn id="8998" xr3:uid="{2D325435-58C1-409E-9426-5951E7C9C2F0}" name="Column8992" dataDxfId="7386"/>
    <tableColumn id="8999" xr3:uid="{C9A2B424-AE0E-4984-8779-80B900EBA615}" name="Column8993" dataDxfId="7385"/>
    <tableColumn id="9000" xr3:uid="{CF28D578-5CBC-44E0-9571-A53BE086362C}" name="Column8994" dataDxfId="7384"/>
    <tableColumn id="9001" xr3:uid="{4A2338B1-01E7-4B7B-B07B-3DB1AE19B98B}" name="Column8995" dataDxfId="7383"/>
    <tableColumn id="9002" xr3:uid="{0AEF9797-A095-4599-9E08-7777FCF252E0}" name="Column8996" dataDxfId="7382"/>
    <tableColumn id="9003" xr3:uid="{6F91F1AC-779D-42A4-881E-29B4D4871D28}" name="Column8997" dataDxfId="7381"/>
    <tableColumn id="9004" xr3:uid="{1B738336-A5DF-4D05-9CBE-96C76094EC39}" name="Column8998" dataDxfId="7380"/>
    <tableColumn id="9005" xr3:uid="{7327D6F6-FA21-4DEE-9518-CCBF0B4B6678}" name="Column8999" dataDxfId="7379"/>
    <tableColumn id="9006" xr3:uid="{CA45CEC1-9199-435B-89F1-1B6EADDEA3A0}" name="Column9000" dataDxfId="7378"/>
    <tableColumn id="9007" xr3:uid="{5A82B11F-B259-4494-991E-D1A0DF646A96}" name="Column9001" dataDxfId="7377"/>
    <tableColumn id="9008" xr3:uid="{66EFEDA2-0F45-468E-932F-FCD6ADF45BE6}" name="Column9002" dataDxfId="7376"/>
    <tableColumn id="9009" xr3:uid="{C776A6C3-9C9A-44A6-B764-04A7B3AF5D3B}" name="Column9003" dataDxfId="7375"/>
    <tableColumn id="9010" xr3:uid="{00D001F1-C8F0-4BA7-8E55-9B38DB13560A}" name="Column9004" dataDxfId="7374"/>
    <tableColumn id="9011" xr3:uid="{4A4574C2-37B8-488A-B5C3-F5609FCD5799}" name="Column9005" dataDxfId="7373"/>
    <tableColumn id="9012" xr3:uid="{3AD7AA18-1255-4A5C-8DE5-083165225298}" name="Column9006" dataDxfId="7372"/>
    <tableColumn id="9013" xr3:uid="{6EFB55CF-CEC2-49CD-98A1-444EF2F4BEA2}" name="Column9007" dataDxfId="7371"/>
    <tableColumn id="9014" xr3:uid="{F6622A18-0D30-4ACD-9575-2233FD6812A0}" name="Column9008" dataDxfId="7370"/>
    <tableColumn id="9015" xr3:uid="{BC08A30D-039F-4757-BAB1-C8415C85D1FD}" name="Column9009" dataDxfId="7369"/>
    <tableColumn id="9016" xr3:uid="{9030C0E6-1D76-4659-A863-7A15EB4CB98E}" name="Column9010" dataDxfId="7368"/>
    <tableColumn id="9017" xr3:uid="{8940F967-BD4C-4593-B64A-B85C06A6649D}" name="Column9011" dataDxfId="7367"/>
    <tableColumn id="9018" xr3:uid="{4ECDB623-FDA1-4691-BD90-EA80718C06CB}" name="Column9012" dataDxfId="7366"/>
    <tableColumn id="9019" xr3:uid="{E69A43AA-B131-474B-B622-A4BCBEEAB005}" name="Column9013" dataDxfId="7365"/>
    <tableColumn id="9020" xr3:uid="{32B448D8-B1F7-4F54-A1E6-6A9558F3755D}" name="Column9014" dataDxfId="7364"/>
    <tableColumn id="9021" xr3:uid="{97807D8B-4F76-4885-9D2E-817DE117F0B5}" name="Column9015" dataDxfId="7363"/>
    <tableColumn id="9022" xr3:uid="{6B240099-1DFB-4485-8534-29304BF3743F}" name="Column9016" dataDxfId="7362"/>
    <tableColumn id="9023" xr3:uid="{8425CA5F-D5FE-4361-9D03-4B3E1403D55C}" name="Column9017" dataDxfId="7361"/>
    <tableColumn id="9024" xr3:uid="{52B4358B-7CB3-48B2-A507-134B71C37207}" name="Column9018" dataDxfId="7360"/>
    <tableColumn id="9025" xr3:uid="{DEC67AA2-9617-407D-9740-564B4FA67DC0}" name="Column9019" dataDxfId="7359"/>
    <tableColumn id="9026" xr3:uid="{F027F162-3D21-446F-B518-7D24518A7436}" name="Column9020" dataDxfId="7358"/>
    <tableColumn id="9027" xr3:uid="{65013229-71CC-49E3-8E56-3A1280B67A01}" name="Column9021" dataDxfId="7357"/>
    <tableColumn id="9028" xr3:uid="{533D5178-8C32-424A-9722-F4293AA551FF}" name="Column9022" dataDxfId="7356"/>
    <tableColumn id="9029" xr3:uid="{505B734B-79E3-43DC-B8A5-8907B8C5D226}" name="Column9023" dataDxfId="7355"/>
    <tableColumn id="9030" xr3:uid="{475909FE-1275-4989-9267-E30E3CBFA159}" name="Column9024" dataDxfId="7354"/>
    <tableColumn id="9031" xr3:uid="{3FB9AD30-79DD-4057-9EEB-F93EE3120190}" name="Column9025" dataDxfId="7353"/>
    <tableColumn id="9032" xr3:uid="{4215AC86-9A2D-42CB-B882-8A86A2519A8B}" name="Column9026" dataDxfId="7352"/>
    <tableColumn id="9033" xr3:uid="{C5FDBDB3-254B-483B-B8D6-6EC14396B7BD}" name="Column9027" dataDxfId="7351"/>
    <tableColumn id="9034" xr3:uid="{55F82B47-8EE6-46E1-A058-446ACABFEC86}" name="Column9028" dataDxfId="7350"/>
    <tableColumn id="9035" xr3:uid="{F12F3176-1E9A-4C97-8C8E-C0D034BDC408}" name="Column9029" dataDxfId="7349"/>
    <tableColumn id="9036" xr3:uid="{8B9705C2-69FB-43A7-969D-96B15A6B716E}" name="Column9030" dataDxfId="7348"/>
    <tableColumn id="9037" xr3:uid="{DD46A0AF-F2D4-4A90-8A7E-716DEF9936FF}" name="Column9031" dataDxfId="7347"/>
    <tableColumn id="9038" xr3:uid="{5B22E236-1B46-4AE6-8DBA-B275C48D5327}" name="Column9032" dataDxfId="7346"/>
    <tableColumn id="9039" xr3:uid="{D7D899D8-821F-41A2-BE75-EE92E01FE31F}" name="Column9033" dataDxfId="7345"/>
    <tableColumn id="9040" xr3:uid="{2A9BDAB2-7C13-48E2-931B-D14D88EE0C1A}" name="Column9034" dataDxfId="7344"/>
    <tableColumn id="9041" xr3:uid="{D62FC22B-B8F4-448E-9E25-C522EB46E13A}" name="Column9035" dataDxfId="7343"/>
    <tableColumn id="9042" xr3:uid="{649FEB09-9BB3-47C5-8E19-44BECA6C7973}" name="Column9036" dataDxfId="7342"/>
    <tableColumn id="9043" xr3:uid="{E352611A-4625-4FF6-ACF0-E791244AA388}" name="Column9037" dataDxfId="7341"/>
    <tableColumn id="9044" xr3:uid="{EC9B8823-8C6C-4797-B28F-5CB0B5D173E2}" name="Column9038" dataDxfId="7340"/>
    <tableColumn id="9045" xr3:uid="{18909508-D998-4DFB-B77D-9871E98EFA38}" name="Column9039" dataDxfId="7339"/>
    <tableColumn id="9046" xr3:uid="{3D4C5C5C-3ACB-4C5B-B2D8-4AED039B4A0B}" name="Column9040" dataDxfId="7338"/>
    <tableColumn id="9047" xr3:uid="{14A45167-72B9-4136-AE53-FFA6B5E1D460}" name="Column9041" dataDxfId="7337"/>
    <tableColumn id="9048" xr3:uid="{761E037C-553F-48E7-826A-2D0DB9AFF0A4}" name="Column9042" dataDxfId="7336"/>
    <tableColumn id="9049" xr3:uid="{46DD33A7-63FA-481C-A9FF-746A6C4C06D0}" name="Column9043" dataDxfId="7335"/>
    <tableColumn id="9050" xr3:uid="{2889FFA0-8682-4F8E-B426-01E033454ED0}" name="Column9044" dataDxfId="7334"/>
    <tableColumn id="9051" xr3:uid="{027C6A64-ACB5-426E-976E-5DDECDB09D27}" name="Column9045" dataDxfId="7333"/>
    <tableColumn id="9052" xr3:uid="{60286330-A700-457B-9E2B-20D058A9E6DB}" name="Column9046" dataDxfId="7332"/>
    <tableColumn id="9053" xr3:uid="{7747D35E-AAB8-49BF-9901-B987D6150713}" name="Column9047" dataDxfId="7331"/>
    <tableColumn id="9054" xr3:uid="{044E9B53-AE93-48AA-80F1-0CCF79AD092E}" name="Column9048" dataDxfId="7330"/>
    <tableColumn id="9055" xr3:uid="{1F16A62F-27FA-43BF-82DB-F36F589EB692}" name="Column9049" dataDxfId="7329"/>
    <tableColumn id="9056" xr3:uid="{899EFB4D-91BF-4D98-9723-85B1457D86E4}" name="Column9050" dataDxfId="7328"/>
    <tableColumn id="9057" xr3:uid="{DA55133D-584C-4537-86CD-A71CC42CC791}" name="Column9051" dataDxfId="7327"/>
    <tableColumn id="9058" xr3:uid="{A49D166D-0406-4375-BC38-83EE0148BF18}" name="Column9052" dataDxfId="7326"/>
    <tableColumn id="9059" xr3:uid="{07D59F58-591E-4925-A649-D7A28C35C96F}" name="Column9053" dataDxfId="7325"/>
    <tableColumn id="9060" xr3:uid="{FBB8AE25-6FC3-4E80-9BB4-795C096C2B97}" name="Column9054" dataDxfId="7324"/>
    <tableColumn id="9061" xr3:uid="{203AE4C4-5C67-4958-A329-E7FE81087DCE}" name="Column9055" dataDxfId="7323"/>
    <tableColumn id="9062" xr3:uid="{B52BB2F6-33D5-412F-BDB1-6288EBCA01FD}" name="Column9056" dataDxfId="7322"/>
    <tableColumn id="9063" xr3:uid="{7464640C-10A5-4200-BA1D-87F931B1539D}" name="Column9057" dataDxfId="7321"/>
    <tableColumn id="9064" xr3:uid="{55EB8CE2-1615-4841-851B-1A37F2ABA491}" name="Column9058" dataDxfId="7320"/>
    <tableColumn id="9065" xr3:uid="{CB8851FC-4B06-45C7-A8A8-FE02149C27A6}" name="Column9059" dataDxfId="7319"/>
    <tableColumn id="9066" xr3:uid="{D5ACF8C3-469D-440E-8CAC-A6F9DBA67417}" name="Column9060" dataDxfId="7318"/>
    <tableColumn id="9067" xr3:uid="{D60E45B9-FAEE-4B0D-944F-01DC51C8A390}" name="Column9061" dataDxfId="7317"/>
    <tableColumn id="9068" xr3:uid="{C558E546-AF1A-4CF5-9E4C-620742F7B301}" name="Column9062" dataDxfId="7316"/>
    <tableColumn id="9069" xr3:uid="{B4BD57B5-5648-492D-9DCC-B8663C052462}" name="Column9063" dataDxfId="7315"/>
    <tableColumn id="9070" xr3:uid="{11C582AA-D0E4-44CF-A041-0E2A84778BA5}" name="Column9064" dataDxfId="7314"/>
    <tableColumn id="9071" xr3:uid="{32BB67BF-70E4-4781-A94B-E4D37F20C401}" name="Column9065" dataDxfId="7313"/>
    <tableColumn id="9072" xr3:uid="{206649AB-7569-4BAD-9BAB-05004BF67DBA}" name="Column9066" dataDxfId="7312"/>
    <tableColumn id="9073" xr3:uid="{B65E3B95-A2CE-4FBC-BBCB-5B5E830DF248}" name="Column9067" dataDxfId="7311"/>
    <tableColumn id="9074" xr3:uid="{19D2078A-E5E1-414D-9A2B-5C157A53A648}" name="Column9068" dataDxfId="7310"/>
    <tableColumn id="9075" xr3:uid="{3EEA4373-8932-4150-96AB-7D6664104931}" name="Column9069" dataDxfId="7309"/>
    <tableColumn id="9076" xr3:uid="{4F2084B9-1D61-4361-A987-F71ED631919D}" name="Column9070" dataDxfId="7308"/>
    <tableColumn id="9077" xr3:uid="{0B0DA590-F236-486C-AC27-A278131FC94F}" name="Column9071" dataDxfId="7307"/>
    <tableColumn id="9078" xr3:uid="{4420A3F7-243D-4CFE-B079-637E7F8B9D03}" name="Column9072" dataDxfId="7306"/>
    <tableColumn id="9079" xr3:uid="{114BD132-99E7-4E10-ABEB-AF6D5EE7B6B6}" name="Column9073" dataDxfId="7305"/>
    <tableColumn id="9080" xr3:uid="{591C42E2-36C0-4C5F-9569-C8AB746AB05E}" name="Column9074" dataDxfId="7304"/>
    <tableColumn id="9081" xr3:uid="{31E29392-8AE1-4FA2-B2E7-91C1ED09EBB1}" name="Column9075" dataDxfId="7303"/>
    <tableColumn id="9082" xr3:uid="{BB2D406E-FBBE-4FF1-9C4E-A3604F2586AE}" name="Column9076" dataDxfId="7302"/>
    <tableColumn id="9083" xr3:uid="{33DA9BAE-BEFD-4DED-AFEB-720ACFBD1C34}" name="Column9077" dataDxfId="7301"/>
    <tableColumn id="9084" xr3:uid="{4F6D392D-87B7-4507-A280-4387961A75A3}" name="Column9078" dataDxfId="7300"/>
    <tableColumn id="9085" xr3:uid="{E2C1DE00-5C6E-4BF1-8B94-E646B0281F46}" name="Column9079" dataDxfId="7299"/>
    <tableColumn id="9086" xr3:uid="{5C6E74FD-8692-4773-A43C-7D80A9C74A59}" name="Column9080" dataDxfId="7298"/>
    <tableColumn id="9087" xr3:uid="{E1E46C6A-EAC0-4C9B-8C2C-FE84A5AB9FEC}" name="Column9081" dataDxfId="7297"/>
    <tableColumn id="9088" xr3:uid="{B70A28E9-F668-46B8-A18C-173DA86E64BC}" name="Column9082" dataDxfId="7296"/>
    <tableColumn id="9089" xr3:uid="{3A834AC2-BF9E-4F1B-A723-0AE8E65563AC}" name="Column9083" dataDxfId="7295"/>
    <tableColumn id="9090" xr3:uid="{10032033-0F3E-4EC8-B859-6F4DA4C8470E}" name="Column9084" dataDxfId="7294"/>
    <tableColumn id="9091" xr3:uid="{5DE844F4-7B15-4942-A2C5-F898D524CFE0}" name="Column9085" dataDxfId="7293"/>
    <tableColumn id="9092" xr3:uid="{64A0D472-6697-43D7-B405-4CD51BA690AC}" name="Column9086" dataDxfId="7292"/>
    <tableColumn id="9093" xr3:uid="{D6A54F2E-D968-4243-B38C-637F90A22438}" name="Column9087" dataDxfId="7291"/>
    <tableColumn id="9094" xr3:uid="{57362904-82DB-4121-A59F-E68EF313833D}" name="Column9088" dataDxfId="7290"/>
    <tableColumn id="9095" xr3:uid="{566B6D16-5FB6-4290-A2D2-8F2F7D43F825}" name="Column9089" dataDxfId="7289"/>
    <tableColumn id="9096" xr3:uid="{733BF88F-5155-497B-8DD3-3B3D452D929A}" name="Column9090" dataDxfId="7288"/>
    <tableColumn id="9097" xr3:uid="{F27EE516-0337-455C-B50C-A6E147414607}" name="Column9091" dataDxfId="7287"/>
    <tableColumn id="9098" xr3:uid="{E9A07C7E-3F87-4432-A84D-733775FC0EE7}" name="Column9092" dataDxfId="7286"/>
    <tableColumn id="9099" xr3:uid="{DFB26C55-B547-48D5-868D-DFB81A651E34}" name="Column9093" dataDxfId="7285"/>
    <tableColumn id="9100" xr3:uid="{DD17946D-8258-4231-A34E-D87FC8AF75DD}" name="Column9094" dataDxfId="7284"/>
    <tableColumn id="9101" xr3:uid="{EF1BEE88-8FD1-4F27-A73E-C7E885535CDB}" name="Column9095" dataDxfId="7283"/>
    <tableColumn id="9102" xr3:uid="{FEDE1B30-9ECC-4445-8AEC-41832BB778BE}" name="Column9096" dataDxfId="7282"/>
    <tableColumn id="9103" xr3:uid="{05A0E1F2-4893-4BAE-B569-B5B55DEBA898}" name="Column9097" dataDxfId="7281"/>
    <tableColumn id="9104" xr3:uid="{709FAF73-7D85-491E-94A2-A50067C9637B}" name="Column9098" dataDxfId="7280"/>
    <tableColumn id="9105" xr3:uid="{B5EC6411-E4C4-4150-8E4B-159CDE6E2A08}" name="Column9099" dataDxfId="7279"/>
    <tableColumn id="9106" xr3:uid="{8ECD8CA0-8777-48F2-AE90-665B0B2285F3}" name="Column9100" dataDxfId="7278"/>
    <tableColumn id="9107" xr3:uid="{98DAA7D4-E62D-4B67-93AA-9F271615BC74}" name="Column9101" dataDxfId="7277"/>
    <tableColumn id="9108" xr3:uid="{61811817-E818-40F0-B82F-35A64E62DC7E}" name="Column9102" dataDxfId="7276"/>
    <tableColumn id="9109" xr3:uid="{1BE6831D-4181-4B32-BD79-7B6C9BBECC55}" name="Column9103" dataDxfId="7275"/>
    <tableColumn id="9110" xr3:uid="{9BEBC1D4-7735-40CD-A5A8-0E1C39B73379}" name="Column9104" dataDxfId="7274"/>
    <tableColumn id="9111" xr3:uid="{A220ED19-8B18-450F-9DB3-9EE30A3493D1}" name="Column9105" dataDxfId="7273"/>
    <tableColumn id="9112" xr3:uid="{2F789784-236F-4DB5-A22D-4A8A6058ECF1}" name="Column9106" dataDxfId="7272"/>
    <tableColumn id="9113" xr3:uid="{C5C824BF-19AF-4CBB-9E18-E1CF9D82E403}" name="Column9107" dataDxfId="7271"/>
    <tableColumn id="9114" xr3:uid="{4764B8BF-0A18-4D52-8C4B-22BC902668B9}" name="Column9108" dataDxfId="7270"/>
    <tableColumn id="9115" xr3:uid="{55F325E1-D8E9-4ADB-8D70-07EFA18FE307}" name="Column9109" dataDxfId="7269"/>
    <tableColumn id="9116" xr3:uid="{3F9C12C4-D11C-416A-8B22-A99B86B7C1DF}" name="Column9110" dataDxfId="7268"/>
    <tableColumn id="9117" xr3:uid="{05AEF822-3D23-45BD-B745-8B4804BC556B}" name="Column9111" dataDxfId="7267"/>
    <tableColumn id="9118" xr3:uid="{76BF14D8-AA60-4792-B5A1-036DB79F604D}" name="Column9112" dataDxfId="7266"/>
    <tableColumn id="9119" xr3:uid="{C338D011-BE10-442D-B1CF-5A86D1E474A5}" name="Column9113" dataDxfId="7265"/>
    <tableColumn id="9120" xr3:uid="{4340B540-1B68-40C8-A24F-F14B8B6425E0}" name="Column9114" dataDxfId="7264"/>
    <tableColumn id="9121" xr3:uid="{21112D78-5829-4F87-8157-DA940CE45440}" name="Column9115" dataDxfId="7263"/>
    <tableColumn id="9122" xr3:uid="{9EE1CD3E-AB6E-4C8E-A4A3-B25E57DBE539}" name="Column9116" dataDxfId="7262"/>
    <tableColumn id="9123" xr3:uid="{62EEDF8F-82F3-42D2-ABD9-678A19E2CCEB}" name="Column9117" dataDxfId="7261"/>
    <tableColumn id="9124" xr3:uid="{5BD97A1C-1648-4CF7-B98E-354C87BD4A7F}" name="Column9118" dataDxfId="7260"/>
    <tableColumn id="9125" xr3:uid="{03158357-6585-4F6B-927A-CE07808C14A3}" name="Column9119" dataDxfId="7259"/>
    <tableColumn id="9126" xr3:uid="{4A0873C6-87E4-469C-9878-91B7C01B9301}" name="Column9120" dataDxfId="7258"/>
    <tableColumn id="9127" xr3:uid="{54E97BE3-4B2D-41A8-A06B-1B14AE2408B1}" name="Column9121" dataDxfId="7257"/>
    <tableColumn id="9128" xr3:uid="{7DC66E40-99D1-4ADC-B33E-8496295C13A0}" name="Column9122" dataDxfId="7256"/>
    <tableColumn id="9129" xr3:uid="{CDA26112-0B76-4B71-B419-F74F0159EF8F}" name="Column9123" dataDxfId="7255"/>
    <tableColumn id="9130" xr3:uid="{E69EDA98-9802-4B0B-AA3F-23F75D67A10B}" name="Column9124" dataDxfId="7254"/>
    <tableColumn id="9131" xr3:uid="{CD0F9188-66EE-45A8-B883-140EE55B53C4}" name="Column9125" dataDxfId="7253"/>
    <tableColumn id="9132" xr3:uid="{1870AB54-B035-4944-86D8-00B9A3997378}" name="Column9126" dataDxfId="7252"/>
    <tableColumn id="9133" xr3:uid="{08BF9F85-52C2-436C-8282-127941743B45}" name="Column9127" dataDxfId="7251"/>
    <tableColumn id="9134" xr3:uid="{BD103EFA-3A51-498C-8A71-44F6EB470E69}" name="Column9128" dataDxfId="7250"/>
    <tableColumn id="9135" xr3:uid="{0D6EDEA6-54DF-4809-B3A7-61C7CB6BCA54}" name="Column9129" dataDxfId="7249"/>
    <tableColumn id="9136" xr3:uid="{36EAB115-F235-459B-91EB-739DC3A63715}" name="Column9130" dataDxfId="7248"/>
    <tableColumn id="9137" xr3:uid="{4645837F-C6A6-4029-9715-87143A166EB5}" name="Column9131" dataDxfId="7247"/>
    <tableColumn id="9138" xr3:uid="{35851933-BE5A-4777-A132-923D3DDC1517}" name="Column9132" dataDxfId="7246"/>
    <tableColumn id="9139" xr3:uid="{80F1B8C6-BF92-4859-A54A-91EFC1B106A7}" name="Column9133" dataDxfId="7245"/>
    <tableColumn id="9140" xr3:uid="{ABA8D00C-86EF-4E96-9AF4-0D8DBE41DC81}" name="Column9134" dataDxfId="7244"/>
    <tableColumn id="9141" xr3:uid="{E7CA8A7B-7EA2-4B79-91CD-EF96D75524F9}" name="Column9135" dataDxfId="7243"/>
    <tableColumn id="9142" xr3:uid="{1206538F-5CA8-46D0-BA3A-2D937E70AF3E}" name="Column9136" dataDxfId="7242"/>
    <tableColumn id="9143" xr3:uid="{E8DF4C28-3AEA-4EF8-92EF-2A1BFE014254}" name="Column9137" dataDxfId="7241"/>
    <tableColumn id="9144" xr3:uid="{362086F5-CF2F-434D-9759-51A212DAEE5F}" name="Column9138" dataDxfId="7240"/>
    <tableColumn id="9145" xr3:uid="{0873FCE6-5ADD-43F9-9F14-707A14531626}" name="Column9139" dataDxfId="7239"/>
    <tableColumn id="9146" xr3:uid="{76C0CD6C-7972-4D5A-809C-00A4AEF371EB}" name="Column9140" dataDxfId="7238"/>
    <tableColumn id="9147" xr3:uid="{F43CCA74-081C-439B-8703-7EA2E588189E}" name="Column9141" dataDxfId="7237"/>
    <tableColumn id="9148" xr3:uid="{FA3BA567-8A81-4BBC-8888-170354FFF2AB}" name="Column9142" dataDxfId="7236"/>
    <tableColumn id="9149" xr3:uid="{894549D4-9880-42ED-871A-599A5FEF9ADF}" name="Column9143" dataDxfId="7235"/>
    <tableColumn id="9150" xr3:uid="{0598154B-E493-4257-B1E2-B224A18F9F73}" name="Column9144" dataDxfId="7234"/>
    <tableColumn id="9151" xr3:uid="{0E396763-8C81-40E3-9BDC-5840C9B34017}" name="Column9145" dataDxfId="7233"/>
    <tableColumn id="9152" xr3:uid="{F955E00C-7063-43E8-9105-0ED4FDB9C1D1}" name="Column9146" dataDxfId="7232"/>
    <tableColumn id="9153" xr3:uid="{2533CDBA-B3DA-4D6C-AA32-4553D3E6D8B2}" name="Column9147" dataDxfId="7231"/>
    <tableColumn id="9154" xr3:uid="{8942DD63-E423-4FFB-98E6-34B44727DF7D}" name="Column9148" dataDxfId="7230"/>
    <tableColumn id="9155" xr3:uid="{3EE07B07-16F2-4B4A-B910-E55A0E1E4C31}" name="Column9149" dataDxfId="7229"/>
    <tableColumn id="9156" xr3:uid="{CB200B63-4838-4068-9C51-DABF34AEBE80}" name="Column9150" dataDxfId="7228"/>
    <tableColumn id="9157" xr3:uid="{7BB668DC-D9B1-446D-8653-F96ECF1E8F43}" name="Column9151" dataDxfId="7227"/>
    <tableColumn id="9158" xr3:uid="{57F15322-2043-4612-B263-A80CC685597B}" name="Column9152" dataDxfId="7226"/>
    <tableColumn id="9159" xr3:uid="{7593D1FB-E5EB-479A-9470-47423B023125}" name="Column9153" dataDxfId="7225"/>
    <tableColumn id="9160" xr3:uid="{A2820FB4-E47E-4CA2-AEF1-1CF9BD23EA5D}" name="Column9154" dataDxfId="7224"/>
    <tableColumn id="9161" xr3:uid="{F9461A3A-1945-42DD-9C33-8681CB6229DC}" name="Column9155" dataDxfId="7223"/>
    <tableColumn id="9162" xr3:uid="{4092DB37-9475-4CF3-B75C-F57E46EC8307}" name="Column9156" dataDxfId="7222"/>
    <tableColumn id="9163" xr3:uid="{912A464E-C859-4625-93A9-C755902EDCCA}" name="Column9157" dataDxfId="7221"/>
    <tableColumn id="9164" xr3:uid="{4446ABA5-3630-480A-AD6A-DCD445A1E918}" name="Column9158" dataDxfId="7220"/>
    <tableColumn id="9165" xr3:uid="{09E01068-19F5-4C04-BE69-943C7A4F04CB}" name="Column9159" dataDxfId="7219"/>
    <tableColumn id="9166" xr3:uid="{FD0EC989-9FB5-447F-84A6-7FD1B48B4F76}" name="Column9160" dataDxfId="7218"/>
    <tableColumn id="9167" xr3:uid="{C26407CC-2F27-49E3-B85E-0978D2C0136A}" name="Column9161" dataDxfId="7217"/>
    <tableColumn id="9168" xr3:uid="{8A5E2459-9282-42DF-8EE6-7CFE394514C4}" name="Column9162" dataDxfId="7216"/>
    <tableColumn id="9169" xr3:uid="{0D3A0FF6-0345-4257-89D6-69B3C8A70ECB}" name="Column9163" dataDxfId="7215"/>
    <tableColumn id="9170" xr3:uid="{12FACA8F-4DAA-4C11-ACEF-D91DA7D75D30}" name="Column9164" dataDxfId="7214"/>
    <tableColumn id="9171" xr3:uid="{B9CB3279-57DC-4FDC-910D-7ECB35252051}" name="Column9165" dataDxfId="7213"/>
    <tableColumn id="9172" xr3:uid="{6AD6F6C3-19DB-473B-BE07-7A207BC62834}" name="Column9166" dataDxfId="7212"/>
    <tableColumn id="9173" xr3:uid="{2F258F33-F7E2-41D0-82E0-5FE48B43D2F1}" name="Column9167" dataDxfId="7211"/>
    <tableColumn id="9174" xr3:uid="{06C333B6-AC90-407B-B780-D4D6A3A89F83}" name="Column9168" dataDxfId="7210"/>
    <tableColumn id="9175" xr3:uid="{BF91A21A-5607-4533-88F0-ED0BE2A76DB5}" name="Column9169" dataDxfId="7209"/>
    <tableColumn id="9176" xr3:uid="{9194C71F-7CF2-4075-BAFA-0D88073EC575}" name="Column9170" dataDxfId="7208"/>
    <tableColumn id="9177" xr3:uid="{5F566F75-AFB1-4C59-8564-551B40C0ACF6}" name="Column9171" dataDxfId="7207"/>
    <tableColumn id="9178" xr3:uid="{FE1F5532-E784-454C-8215-269741D62EFA}" name="Column9172" dataDxfId="7206"/>
    <tableColumn id="9179" xr3:uid="{68305B57-4B64-4466-823E-8B6DC52DB13D}" name="Column9173" dataDxfId="7205"/>
    <tableColumn id="9180" xr3:uid="{F4B5F25E-3086-4181-91A8-0710EEAF1301}" name="Column9174" dataDxfId="7204"/>
    <tableColumn id="9181" xr3:uid="{311F626B-F001-4545-8D8F-EACD0CA053A1}" name="Column9175" dataDxfId="7203"/>
    <tableColumn id="9182" xr3:uid="{BCFF5D95-FCB4-40FE-84D1-D2C57B5604C5}" name="Column9176" dataDxfId="7202"/>
    <tableColumn id="9183" xr3:uid="{7A7BA6BB-3680-45DC-BCE9-89B04C36DC51}" name="Column9177" dataDxfId="7201"/>
    <tableColumn id="9184" xr3:uid="{66535F91-8256-49DC-A5FC-900AD996E3A2}" name="Column9178" dataDxfId="7200"/>
    <tableColumn id="9185" xr3:uid="{CFCC99D3-6BFE-40B5-8CAE-5CCC363219E8}" name="Column9179" dataDxfId="7199"/>
    <tableColumn id="9186" xr3:uid="{18B88E81-BDE8-461A-944A-8E1235028787}" name="Column9180" dataDxfId="7198"/>
    <tableColumn id="9187" xr3:uid="{B75047A5-E120-460C-A07B-70CA1ECCAF12}" name="Column9181" dataDxfId="7197"/>
    <tableColumn id="9188" xr3:uid="{A33E9F9E-A63E-4F69-AA70-0DFC3CF07F79}" name="Column9182" dataDxfId="7196"/>
    <tableColumn id="9189" xr3:uid="{7AFE4015-749F-4513-9044-E205CDCA447C}" name="Column9183" dataDxfId="7195"/>
    <tableColumn id="9190" xr3:uid="{705850A6-48C5-4A30-86BA-7D889CB1C376}" name="Column9184" dataDxfId="7194"/>
    <tableColumn id="9191" xr3:uid="{CABBDBD3-9177-4430-A648-2C3F3A73B3E7}" name="Column9185" dataDxfId="7193"/>
    <tableColumn id="9192" xr3:uid="{B6E1B14A-983A-4E93-9A85-4BCE5826A858}" name="Column9186" dataDxfId="7192"/>
    <tableColumn id="9193" xr3:uid="{A036DD33-8B3B-4F89-A453-5881C2951251}" name="Column9187" dataDxfId="7191"/>
    <tableColumn id="9194" xr3:uid="{6F9403D5-2C97-47D1-9541-7BA8F5D811AD}" name="Column9188" dataDxfId="7190"/>
    <tableColumn id="9195" xr3:uid="{EEF48E3F-DA4E-405A-A1D9-B16760C19B34}" name="Column9189" dataDxfId="7189"/>
    <tableColumn id="9196" xr3:uid="{A022C50A-963B-4D07-8A44-AA2CED165169}" name="Column9190" dataDxfId="7188"/>
    <tableColumn id="9197" xr3:uid="{E2FBE792-CF77-49CC-BFF8-9811DBD3F1EC}" name="Column9191" dataDxfId="7187"/>
    <tableColumn id="9198" xr3:uid="{264E5E92-742C-42D7-871F-2C59BB72EF71}" name="Column9192" dataDxfId="7186"/>
    <tableColumn id="9199" xr3:uid="{5BC78733-104A-47E8-A433-B61C8C019BE6}" name="Column9193" dataDxfId="7185"/>
    <tableColumn id="9200" xr3:uid="{A06E4140-15F3-48FB-AFE9-B665D05898F6}" name="Column9194" dataDxfId="7184"/>
    <tableColumn id="9201" xr3:uid="{076B6940-A371-44FF-BE37-80E93D3BF445}" name="Column9195" dataDxfId="7183"/>
    <tableColumn id="9202" xr3:uid="{83EA5FE4-F3B2-4D0D-B246-48DE51866824}" name="Column9196" dataDxfId="7182"/>
    <tableColumn id="9203" xr3:uid="{4118559C-64A8-4F03-864E-A20F175779C5}" name="Column9197" dataDxfId="7181"/>
    <tableColumn id="9204" xr3:uid="{7AB3B059-4587-4735-9F8B-E1A4DA483F03}" name="Column9198" dataDxfId="7180"/>
    <tableColumn id="9205" xr3:uid="{305BF8DF-1B44-4D1B-9EE1-8E687D30FD92}" name="Column9199" dataDxfId="7179"/>
    <tableColumn id="9206" xr3:uid="{A8B69C75-078F-458F-A1A7-C0B618B8F2C0}" name="Column9200" dataDxfId="7178"/>
    <tableColumn id="9207" xr3:uid="{AD988790-15FF-478E-8CF8-0B87137BD7C7}" name="Column9201" dataDxfId="7177"/>
    <tableColumn id="9208" xr3:uid="{0BC8EFEA-6F95-48C0-B066-437FD23ED05B}" name="Column9202" dataDxfId="7176"/>
    <tableColumn id="9209" xr3:uid="{0A6ACAD6-CA66-4988-926C-847C68C2115B}" name="Column9203" dataDxfId="7175"/>
    <tableColumn id="9210" xr3:uid="{9A86DF94-260F-432C-AD32-8B0774534A53}" name="Column9204" dataDxfId="7174"/>
    <tableColumn id="9211" xr3:uid="{C1FEE2D1-1945-4CCC-8D3C-1A2B94A0F22F}" name="Column9205" dataDxfId="7173"/>
    <tableColumn id="9212" xr3:uid="{55425930-0BC4-4947-B877-25450C01DA60}" name="Column9206" dataDxfId="7172"/>
    <tableColumn id="9213" xr3:uid="{5BC18317-7FE9-4BBA-9ED6-D263F06CF1F9}" name="Column9207" dataDxfId="7171"/>
    <tableColumn id="9214" xr3:uid="{82F0603E-6A62-44F7-A911-851ECBB8C65D}" name="Column9208" dataDxfId="7170"/>
    <tableColumn id="9215" xr3:uid="{FBE184CF-1283-4AB2-9E00-07297E011C05}" name="Column9209" dataDxfId="7169"/>
    <tableColumn id="9216" xr3:uid="{FD2D3D8E-4236-48BB-8E37-C28C61719924}" name="Column9210" dataDxfId="7168"/>
    <tableColumn id="9217" xr3:uid="{7AEE9EF6-0B16-49AB-9741-08BC86BD71F7}" name="Column9211" dataDxfId="7167"/>
    <tableColumn id="9218" xr3:uid="{B8E3EE30-2896-49A0-9387-B82ABBE8479A}" name="Column9212" dataDxfId="7166"/>
    <tableColumn id="9219" xr3:uid="{E97B6C0D-F760-4112-9165-72F33F553367}" name="Column9213" dataDxfId="7165"/>
    <tableColumn id="9220" xr3:uid="{8FF513BF-AF1E-4DE0-B86F-24DFBCDDF311}" name="Column9214" dataDxfId="7164"/>
    <tableColumn id="9221" xr3:uid="{E9A08742-C7E4-44AB-A92B-C1E62D351939}" name="Column9215" dataDxfId="7163"/>
    <tableColumn id="9222" xr3:uid="{065B7CA3-3BAF-440E-9B82-E62D3E905023}" name="Column9216" dataDxfId="7162"/>
    <tableColumn id="9223" xr3:uid="{F7EDC8F8-E866-4D11-85E6-7C98833167D8}" name="Column9217" dataDxfId="7161"/>
    <tableColumn id="9224" xr3:uid="{4948A28E-4E07-47AE-A8AD-92B2A794FD6D}" name="Column9218" dataDxfId="7160"/>
    <tableColumn id="9225" xr3:uid="{9FF8B955-7959-4821-841E-BD7D5C25C6F6}" name="Column9219" dataDxfId="7159"/>
    <tableColumn id="9226" xr3:uid="{BC35066E-050F-41EA-A4B2-33AE87F9F0C8}" name="Column9220" dataDxfId="7158"/>
    <tableColumn id="9227" xr3:uid="{59E7457D-10C8-4AAE-9132-4DDB7DE2C5B5}" name="Column9221" dataDxfId="7157"/>
    <tableColumn id="9228" xr3:uid="{3839C4F2-9258-4A7B-955B-9758E5A54B0C}" name="Column9222" dataDxfId="7156"/>
    <tableColumn id="9229" xr3:uid="{557DEFF5-F805-4273-BD37-0993C05C872B}" name="Column9223" dataDxfId="7155"/>
    <tableColumn id="9230" xr3:uid="{9317EBB9-2E91-42EA-82DF-96E2A5944DE8}" name="Column9224" dataDxfId="7154"/>
    <tableColumn id="9231" xr3:uid="{990BB609-0FCC-401A-BDB8-A94F0B05F038}" name="Column9225" dataDxfId="7153"/>
    <tableColumn id="9232" xr3:uid="{A599C853-65DA-46F1-84C2-1BF491416CE0}" name="Column9226" dataDxfId="7152"/>
    <tableColumn id="9233" xr3:uid="{FFFFD3C4-C7F9-4982-9769-44BF614BB9DE}" name="Column9227" dataDxfId="7151"/>
    <tableColumn id="9234" xr3:uid="{925A5CC7-10E2-4D43-BE39-5E4E4F84D5D8}" name="Column9228" dataDxfId="7150"/>
    <tableColumn id="9235" xr3:uid="{B7097CB3-762C-4526-A93D-91077DADDDE6}" name="Column9229" dataDxfId="7149"/>
    <tableColumn id="9236" xr3:uid="{F3DD258D-52EC-4614-B345-3F88CF104642}" name="Column9230" dataDxfId="7148"/>
    <tableColumn id="9237" xr3:uid="{25BD68E1-FA9F-4316-AF15-2E319C8C6B44}" name="Column9231" dataDxfId="7147"/>
    <tableColumn id="9238" xr3:uid="{EBA7DA92-4B1D-4683-9D00-907CCB1B8301}" name="Column9232" dataDxfId="7146"/>
    <tableColumn id="9239" xr3:uid="{483E0962-C085-42E2-9493-DECDBA9FB3FF}" name="Column9233" dataDxfId="7145"/>
    <tableColumn id="9240" xr3:uid="{640B85E5-5707-44E0-9161-3221E89B8C45}" name="Column9234" dataDxfId="7144"/>
    <tableColumn id="9241" xr3:uid="{8AB73811-23F8-4AA6-8B76-EDB1CBEF98CC}" name="Column9235" dataDxfId="7143"/>
    <tableColumn id="9242" xr3:uid="{1A49B9A8-2595-4A98-A6D8-B5F693C898AA}" name="Column9236" dataDxfId="7142"/>
    <tableColumn id="9243" xr3:uid="{B73CD14D-3EA5-41E8-A962-301A0F90C5F0}" name="Column9237" dataDxfId="7141"/>
    <tableColumn id="9244" xr3:uid="{47AD8176-AB5D-41C2-B2B1-09EF4B54AA92}" name="Column9238" dataDxfId="7140"/>
    <tableColumn id="9245" xr3:uid="{52393BD2-F1B1-4739-9495-83963435CF61}" name="Column9239" dataDxfId="7139"/>
    <tableColumn id="9246" xr3:uid="{46ED794C-30F1-43A4-8117-C0CCA4825A61}" name="Column9240" dataDxfId="7138"/>
    <tableColumn id="9247" xr3:uid="{51E45FB1-BF56-43C0-80FF-FDF5D4AC852A}" name="Column9241" dataDxfId="7137"/>
    <tableColumn id="9248" xr3:uid="{6124CBC5-8BEA-4376-A69F-37978FD66CCF}" name="Column9242" dataDxfId="7136"/>
    <tableColumn id="9249" xr3:uid="{4F6E2DB2-529C-423A-BD69-5E2A3852440B}" name="Column9243" dataDxfId="7135"/>
    <tableColumn id="9250" xr3:uid="{E44763E6-529C-497E-9FC7-37E320DB99E8}" name="Column9244" dataDxfId="7134"/>
    <tableColumn id="9251" xr3:uid="{DEE24BD8-F1D2-4650-A47A-719D559A578D}" name="Column9245" dataDxfId="7133"/>
    <tableColumn id="9252" xr3:uid="{59ADD101-F876-4551-9452-28656C551B2F}" name="Column9246" dataDxfId="7132"/>
    <tableColumn id="9253" xr3:uid="{20CBA548-7ADD-4053-A4FC-733D41F63A57}" name="Column9247" dataDxfId="7131"/>
    <tableColumn id="9254" xr3:uid="{6F8A294F-97E4-473E-A557-B94E69334784}" name="Column9248" dataDxfId="7130"/>
    <tableColumn id="9255" xr3:uid="{8982488B-7A16-4D88-B99F-830A88F041DF}" name="Column9249" dataDxfId="7129"/>
    <tableColumn id="9256" xr3:uid="{7B8816ED-9FE6-47A3-BF8B-3DA056207BA7}" name="Column9250" dataDxfId="7128"/>
    <tableColumn id="9257" xr3:uid="{B538057D-A5F4-4862-B97D-26762A0A9851}" name="Column9251" dataDxfId="7127"/>
    <tableColumn id="9258" xr3:uid="{F1709A45-E03F-4285-8201-4D088AB8AEB0}" name="Column9252" dataDxfId="7126"/>
    <tableColumn id="9259" xr3:uid="{44A63389-9682-4B83-AE05-DF95ECF9F243}" name="Column9253" dataDxfId="7125"/>
    <tableColumn id="9260" xr3:uid="{8DCA2234-498F-4D02-9A9E-B6741A02D8D7}" name="Column9254" dataDxfId="7124"/>
    <tableColumn id="9261" xr3:uid="{F72B9620-48A3-4D35-A639-70C5E75551C7}" name="Column9255" dataDxfId="7123"/>
    <tableColumn id="9262" xr3:uid="{D04AD591-9C50-4059-873A-7959778B8D07}" name="Column9256" dataDxfId="7122"/>
    <tableColumn id="9263" xr3:uid="{CC314CFB-0FF2-4AE5-AE52-26AA9C579713}" name="Column9257" dataDxfId="7121"/>
    <tableColumn id="9264" xr3:uid="{71819BF5-F7A5-4C2E-B3C1-47C142509059}" name="Column9258" dataDxfId="7120"/>
    <tableColumn id="9265" xr3:uid="{EF1CE90D-AEF9-4721-A3AD-C3B1875C87D5}" name="Column9259" dataDxfId="7119"/>
    <tableColumn id="9266" xr3:uid="{E2A89813-FA46-481B-9308-450A36514646}" name="Column9260" dataDxfId="7118"/>
    <tableColumn id="9267" xr3:uid="{D3FF8D2B-6F03-420D-A9D5-7230CE4DB444}" name="Column9261" dataDxfId="7117"/>
    <tableColumn id="9268" xr3:uid="{45CBF51F-4A48-4679-8063-0F949EFEC7D7}" name="Column9262" dataDxfId="7116"/>
    <tableColumn id="9269" xr3:uid="{9455CD3F-DC95-4F94-A2AA-8D30607D83B5}" name="Column9263" dataDxfId="7115"/>
    <tableColumn id="9270" xr3:uid="{0E7542FE-FD34-4123-8238-79C944128DDF}" name="Column9264" dataDxfId="7114"/>
    <tableColumn id="9271" xr3:uid="{D1CB4E92-EC65-42DB-9F36-5D4538B4D7A3}" name="Column9265" dataDxfId="7113"/>
    <tableColumn id="9272" xr3:uid="{D561B023-E16A-404B-9609-9062C1E06708}" name="Column9266" dataDxfId="7112"/>
    <tableColumn id="9273" xr3:uid="{ED480C94-8051-4607-90FA-B40A6926B267}" name="Column9267" dataDxfId="7111"/>
    <tableColumn id="9274" xr3:uid="{1201D484-20C0-415C-AE6A-3E7EE788E754}" name="Column9268" dataDxfId="7110"/>
    <tableColumn id="9275" xr3:uid="{45006AA3-9E9B-4BDB-9725-5D151D0E429A}" name="Column9269" dataDxfId="7109"/>
    <tableColumn id="9276" xr3:uid="{8A0AF960-40B0-4373-B5CA-8E1C13A14FF6}" name="Column9270" dataDxfId="7108"/>
    <tableColumn id="9277" xr3:uid="{24A6B596-A759-441C-8027-C0B8F6AED6A6}" name="Column9271" dataDxfId="7107"/>
    <tableColumn id="9278" xr3:uid="{8D6B9205-82C9-4983-AD41-A12D20C42419}" name="Column9272" dataDxfId="7106"/>
    <tableColumn id="9279" xr3:uid="{A27327EE-0463-4BAF-84A0-66CC689EF063}" name="Column9273" dataDxfId="7105"/>
    <tableColumn id="9280" xr3:uid="{4CBF1689-D887-49CF-9338-A05D6CA3F9EB}" name="Column9274" dataDxfId="7104"/>
    <tableColumn id="9281" xr3:uid="{B48D8C3A-6F87-4595-927C-3C3F03DABB27}" name="Column9275" dataDxfId="7103"/>
    <tableColumn id="9282" xr3:uid="{65F1B045-5E3C-4FA5-87D9-C8AF278E7C9B}" name="Column9276" dataDxfId="7102"/>
    <tableColumn id="9283" xr3:uid="{B38C7CBB-B3B4-4B0B-9B01-8D55083ABF25}" name="Column9277" dataDxfId="7101"/>
    <tableColumn id="9284" xr3:uid="{16CCF11A-2402-428B-B0C4-FF0D0C66B76D}" name="Column9278" dataDxfId="7100"/>
    <tableColumn id="9285" xr3:uid="{251229B2-6A9A-4942-AA9E-2043F70ECFF2}" name="Column9279" dataDxfId="7099"/>
    <tableColumn id="9286" xr3:uid="{D476D16D-16B5-427C-8C9B-3478F2BD66C8}" name="Column9280" dataDxfId="7098"/>
    <tableColumn id="9287" xr3:uid="{515B7445-7E5F-4FA8-84FF-863FB97C38D7}" name="Column9281" dataDxfId="7097"/>
    <tableColumn id="9288" xr3:uid="{85FCF999-708A-454F-BAC6-F3A94FF3F26F}" name="Column9282" dataDxfId="7096"/>
    <tableColumn id="9289" xr3:uid="{15744485-DDC9-42AA-8430-42D6B2B34E7B}" name="Column9283" dataDxfId="7095"/>
    <tableColumn id="9290" xr3:uid="{3EECECE2-FDA0-4C8F-8640-EBE275B5EC16}" name="Column9284" dataDxfId="7094"/>
    <tableColumn id="9291" xr3:uid="{81C04E57-A289-4CCB-AB33-EC1385759772}" name="Column9285" dataDxfId="7093"/>
    <tableColumn id="9292" xr3:uid="{1C980C3E-E3A4-4838-A983-30E36212390B}" name="Column9286" dataDxfId="7092"/>
    <tableColumn id="9293" xr3:uid="{AF3F6232-4081-4F2F-A14C-052E8EACB183}" name="Column9287" dataDxfId="7091"/>
    <tableColumn id="9294" xr3:uid="{80481A8B-FE08-43F7-A2FF-7B13B7E58C6F}" name="Column9288" dataDxfId="7090"/>
    <tableColumn id="9295" xr3:uid="{D90D9160-C7D8-4BA2-8B49-B982FF698D7D}" name="Column9289" dataDxfId="7089"/>
    <tableColumn id="9296" xr3:uid="{D827F271-DDBC-4D21-A857-5C2E06DD05FF}" name="Column9290" dataDxfId="7088"/>
    <tableColumn id="9297" xr3:uid="{77C02712-36B8-4CDC-B603-B3A89BCFEEAE}" name="Column9291" dataDxfId="7087"/>
    <tableColumn id="9298" xr3:uid="{B5D2EDBD-B462-468C-8723-0562CE8C5FFF}" name="Column9292" dataDxfId="7086"/>
    <tableColumn id="9299" xr3:uid="{2B461C0C-4C99-4EA4-9EF0-F7A98163B5CA}" name="Column9293" dataDxfId="7085"/>
    <tableColumn id="9300" xr3:uid="{85009B5D-8A59-44B8-B6FA-79AFEA4A427B}" name="Column9294" dataDxfId="7084"/>
    <tableColumn id="9301" xr3:uid="{DB6EB778-1302-493F-9DE9-A15422648F12}" name="Column9295" dataDxfId="7083"/>
    <tableColumn id="9302" xr3:uid="{5FFA419A-AF2A-48F8-8276-66E629CD59D7}" name="Column9296" dataDxfId="7082"/>
    <tableColumn id="9303" xr3:uid="{F3CA67E7-82FB-47B3-9B91-BE2D701C5B03}" name="Column9297" dataDxfId="7081"/>
    <tableColumn id="9304" xr3:uid="{5DD4D785-F183-47A5-AC06-5B3E1F3CD332}" name="Column9298" dataDxfId="7080"/>
    <tableColumn id="9305" xr3:uid="{E8791B9C-6B1D-4F6D-9D23-5C6F0DE73BED}" name="Column9299" dataDxfId="7079"/>
    <tableColumn id="9306" xr3:uid="{AF9A8350-A4CC-4A8C-B828-DA6F1E476BEB}" name="Column9300" dataDxfId="7078"/>
    <tableColumn id="9307" xr3:uid="{0DC503C2-E4D6-4ABE-8C67-99FBB06BE868}" name="Column9301" dataDxfId="7077"/>
    <tableColumn id="9308" xr3:uid="{26728CFD-AD8E-4183-B26B-B05E7A3BA2E9}" name="Column9302" dataDxfId="7076"/>
    <tableColumn id="9309" xr3:uid="{069FE5B9-E74D-44CF-AFBD-CF524DFB3B16}" name="Column9303" dataDxfId="7075"/>
    <tableColumn id="9310" xr3:uid="{DE2F5014-ABEF-469A-9570-407E87F58894}" name="Column9304" dataDxfId="7074"/>
    <tableColumn id="9311" xr3:uid="{D18CEEAD-5378-4645-949F-E7513265C721}" name="Column9305" dataDxfId="7073"/>
    <tableColumn id="9312" xr3:uid="{18FF2661-A86D-41AE-814B-E4A4219221CE}" name="Column9306" dataDxfId="7072"/>
    <tableColumn id="9313" xr3:uid="{B97BDCDF-83E3-41D0-9DAF-8DD0C1CDA405}" name="Column9307" dataDxfId="7071"/>
    <tableColumn id="9314" xr3:uid="{CBFC9160-35CA-404D-9A5C-306D904D9F09}" name="Column9308" dataDxfId="7070"/>
    <tableColumn id="9315" xr3:uid="{A369999A-5648-45CE-8BFD-A66246883F74}" name="Column9309" dataDxfId="7069"/>
    <tableColumn id="9316" xr3:uid="{B1EADAEB-B439-4A8C-8F10-0EE5424A5CBD}" name="Column9310" dataDxfId="7068"/>
    <tableColumn id="9317" xr3:uid="{20BAA5FA-9747-4C18-86BA-F35809AC33C9}" name="Column9311" dataDxfId="7067"/>
    <tableColumn id="9318" xr3:uid="{9250A1C6-3D55-4E33-B89D-162433FB06C7}" name="Column9312" dataDxfId="7066"/>
    <tableColumn id="9319" xr3:uid="{0F400CE9-B906-48D7-B1F9-5E83EAB630A2}" name="Column9313" dataDxfId="7065"/>
    <tableColumn id="9320" xr3:uid="{BE0A2DCA-CD04-48C9-83F7-F8F5963F28A4}" name="Column9314" dataDxfId="7064"/>
    <tableColumn id="9321" xr3:uid="{CD91BAE0-2E71-4B99-B59A-898D35A3E363}" name="Column9315" dataDxfId="7063"/>
    <tableColumn id="9322" xr3:uid="{E2DA8299-3BFE-4074-9E7C-A3D86C6DF0F5}" name="Column9316" dataDxfId="7062"/>
    <tableColumn id="9323" xr3:uid="{6EA9A150-D056-4262-B0F1-40EFCB6F5F76}" name="Column9317" dataDxfId="7061"/>
    <tableColumn id="9324" xr3:uid="{8E9E6499-DBF0-4ADC-AC57-6F001DF11C99}" name="Column9318" dataDxfId="7060"/>
    <tableColumn id="9325" xr3:uid="{D2A6ED89-1ACF-4983-ABC0-753029A65E7D}" name="Column9319" dataDxfId="7059"/>
    <tableColumn id="9326" xr3:uid="{00F47F35-C3E5-478C-B59E-62E6FA5FBB58}" name="Column9320" dataDxfId="7058"/>
    <tableColumn id="9327" xr3:uid="{2023299F-E208-4B24-8000-10E2A0AEAB23}" name="Column9321" dataDxfId="7057"/>
    <tableColumn id="9328" xr3:uid="{CE333755-7354-498B-BE90-2570112681FE}" name="Column9322" dataDxfId="7056"/>
    <tableColumn id="9329" xr3:uid="{FC2EC07D-332E-40D4-8171-780AAFFC3D69}" name="Column9323" dataDxfId="7055"/>
    <tableColumn id="9330" xr3:uid="{3A2DFA5C-D9D1-45C7-8F0B-1A04CE8EA0FA}" name="Column9324" dataDxfId="7054"/>
    <tableColumn id="9331" xr3:uid="{5B544A15-24DB-49A4-98B5-A6FAAB286C06}" name="Column9325" dataDxfId="7053"/>
    <tableColumn id="9332" xr3:uid="{8751B205-15F4-44C7-A6E1-7DBA11580129}" name="Column9326" dataDxfId="7052"/>
    <tableColumn id="9333" xr3:uid="{29941AF4-CBCE-4F5C-BD1E-05550CFACD4D}" name="Column9327" dataDxfId="7051"/>
    <tableColumn id="9334" xr3:uid="{286A4132-391E-4008-B10A-C011D3FF54CC}" name="Column9328" dataDxfId="7050"/>
    <tableColumn id="9335" xr3:uid="{B928E7E5-5F69-4054-9E03-DFCCC1DCBB90}" name="Column9329" dataDxfId="7049"/>
    <tableColumn id="9336" xr3:uid="{29669B3D-845B-4C02-B89B-7E1A58F41B42}" name="Column9330" dataDxfId="7048"/>
    <tableColumn id="9337" xr3:uid="{423AA715-373F-4D53-A00B-7123BCD1BA6A}" name="Column9331" dataDxfId="7047"/>
    <tableColumn id="9338" xr3:uid="{DAA0A1E3-2B57-42B5-98C0-B270E441E0DE}" name="Column9332" dataDxfId="7046"/>
    <tableColumn id="9339" xr3:uid="{66B405C5-D0BF-44FD-B3E2-2FB7F40CF863}" name="Column9333" dataDxfId="7045"/>
    <tableColumn id="9340" xr3:uid="{290592D1-32DC-4471-A992-22EE6D7C5226}" name="Column9334" dataDxfId="7044"/>
    <tableColumn id="9341" xr3:uid="{BC21D2F3-3B95-4974-85EA-CC3960219317}" name="Column9335" dataDxfId="7043"/>
    <tableColumn id="9342" xr3:uid="{60FA2860-5C4E-43F7-A120-239FFF435F25}" name="Column9336" dataDxfId="7042"/>
    <tableColumn id="9343" xr3:uid="{66EBDC39-E9D3-42C2-AA29-0FDAA67C5B44}" name="Column9337" dataDxfId="7041"/>
    <tableColumn id="9344" xr3:uid="{21D63315-ED53-4B13-8F4B-E5E673AA4029}" name="Column9338" dataDxfId="7040"/>
    <tableColumn id="9345" xr3:uid="{E67E16F9-6077-44A3-A999-50A1CF30C1AA}" name="Column9339" dataDxfId="7039"/>
    <tableColumn id="9346" xr3:uid="{3AC1167B-D9C9-49BB-8F8B-FE951EC62D76}" name="Column9340" dataDxfId="7038"/>
    <tableColumn id="9347" xr3:uid="{398F0690-69B9-4CA3-A026-0C7A375ED210}" name="Column9341" dataDxfId="7037"/>
    <tableColumn id="9348" xr3:uid="{EB6FD7B6-D6EC-4DD2-B9A2-D6A15F4F6BE4}" name="Column9342" dataDxfId="7036"/>
    <tableColumn id="9349" xr3:uid="{67A4B032-167D-4573-81B8-123A705D9268}" name="Column9343" dataDxfId="7035"/>
    <tableColumn id="9350" xr3:uid="{F740E2CD-EA51-44FF-BF53-ADA2F9767283}" name="Column9344" dataDxfId="7034"/>
    <tableColumn id="9351" xr3:uid="{C801BA1D-7F2F-4621-AD69-CD050F6A4EBE}" name="Column9345" dataDxfId="7033"/>
    <tableColumn id="9352" xr3:uid="{AA48A086-787E-4E4A-B324-D8DFC2C9155C}" name="Column9346" dataDxfId="7032"/>
    <tableColumn id="9353" xr3:uid="{A919B8CA-4B28-4C66-B530-E5BF5FA76EA0}" name="Column9347" dataDxfId="7031"/>
    <tableColumn id="9354" xr3:uid="{09EB0391-560C-4096-B959-2B28D4FE44BE}" name="Column9348" dataDxfId="7030"/>
    <tableColumn id="9355" xr3:uid="{93FF8A98-3C0E-409E-A165-C3EF3A9F5A17}" name="Column9349" dataDxfId="7029"/>
    <tableColumn id="9356" xr3:uid="{C43BEDE6-E177-4E03-8C6B-D4A1FD07A490}" name="Column9350" dataDxfId="7028"/>
    <tableColumn id="9357" xr3:uid="{2D0DB90D-2BEB-4A6F-85A0-3AFCC707DBE1}" name="Column9351" dataDxfId="7027"/>
    <tableColumn id="9358" xr3:uid="{9E9E56C1-ADD1-46F0-B69E-5592484A9260}" name="Column9352" dataDxfId="7026"/>
    <tableColumn id="9359" xr3:uid="{30AEA517-52C8-4345-B502-4DE257D707BA}" name="Column9353" dataDxfId="7025"/>
    <tableColumn id="9360" xr3:uid="{2F8543A9-BD3D-4E78-A978-3212C093B19A}" name="Column9354" dataDxfId="7024"/>
    <tableColumn id="9361" xr3:uid="{3FE91D19-8C02-47D6-8CE8-6454CA5ABFAC}" name="Column9355" dataDxfId="7023"/>
    <tableColumn id="9362" xr3:uid="{60F6FB7C-0869-48F5-838E-8A5519E075B4}" name="Column9356" dataDxfId="7022"/>
    <tableColumn id="9363" xr3:uid="{BED0A917-47D6-486D-9CD4-CAB77B04F8BE}" name="Column9357" dataDxfId="7021"/>
    <tableColumn id="9364" xr3:uid="{A9D8EB47-4687-4A6B-9C50-A17A42DCB9CD}" name="Column9358" dataDxfId="7020"/>
    <tableColumn id="9365" xr3:uid="{49E03DD3-0FC3-482E-93A3-0331CA14E8EF}" name="Column9359" dataDxfId="7019"/>
    <tableColumn id="9366" xr3:uid="{CE5AE94A-30B8-4F4D-A501-740741466914}" name="Column9360" dataDxfId="7018"/>
    <tableColumn id="9367" xr3:uid="{C499FDFF-2357-4A86-BEBA-14BA353D1E87}" name="Column9361" dataDxfId="7017"/>
    <tableColumn id="9368" xr3:uid="{AD64075D-0FF9-4E89-BA63-6F61B0AAAFC5}" name="Column9362" dataDxfId="7016"/>
    <tableColumn id="9369" xr3:uid="{F1877E4C-9247-4D64-B070-FC37104444E1}" name="Column9363" dataDxfId="7015"/>
    <tableColumn id="9370" xr3:uid="{02A8F824-31FF-4B05-9E8B-E4DF1B435557}" name="Column9364" dataDxfId="7014"/>
    <tableColumn id="9371" xr3:uid="{91E04D06-4BEB-42B3-B12F-6CAEC014D1BA}" name="Column9365" dataDxfId="7013"/>
    <tableColumn id="9372" xr3:uid="{3CD3FE07-F04C-4A4A-88A4-EB10929C130E}" name="Column9366" dataDxfId="7012"/>
    <tableColumn id="9373" xr3:uid="{2480DC45-2008-44C3-B9EC-9DB0068B952F}" name="Column9367" dataDxfId="7011"/>
    <tableColumn id="9374" xr3:uid="{573EBB50-5AC6-4A53-B79D-27582DDE8EAA}" name="Column9368" dataDxfId="7010"/>
    <tableColumn id="9375" xr3:uid="{8297FCB4-A441-4BD7-8126-41C9A11A31E5}" name="Column9369" dataDxfId="7009"/>
    <tableColumn id="9376" xr3:uid="{3640B113-98D5-41BE-82CA-9A48BF51A0B6}" name="Column9370" dataDxfId="7008"/>
    <tableColumn id="9377" xr3:uid="{5A394BC2-00B0-45A2-939A-E66549A68E71}" name="Column9371" dataDxfId="7007"/>
    <tableColumn id="9378" xr3:uid="{7B065614-0F06-4E30-8357-76B84916548D}" name="Column9372" dataDxfId="7006"/>
    <tableColumn id="9379" xr3:uid="{A5F4AD80-81EC-42AB-8E10-6C9BBB996964}" name="Column9373" dataDxfId="7005"/>
    <tableColumn id="9380" xr3:uid="{4D32AF33-8C99-4BEF-9680-14B726CB58BF}" name="Column9374" dataDxfId="7004"/>
    <tableColumn id="9381" xr3:uid="{2967D4D7-46DB-4363-AA72-3D0AB3478E84}" name="Column9375" dataDxfId="7003"/>
    <tableColumn id="9382" xr3:uid="{83E80152-2C6F-42F1-8434-F2C06C7C8B2F}" name="Column9376" dataDxfId="7002"/>
    <tableColumn id="9383" xr3:uid="{3FEB387A-1F05-45DB-9B4E-2881F79140CB}" name="Column9377" dataDxfId="7001"/>
    <tableColumn id="9384" xr3:uid="{9C5298B4-4DD9-44A7-8E67-1EB0FA888755}" name="Column9378" dataDxfId="7000"/>
    <tableColumn id="9385" xr3:uid="{383067D4-5BC9-41A4-A291-645353962D22}" name="Column9379" dataDxfId="6999"/>
    <tableColumn id="9386" xr3:uid="{5F64C24E-20E6-4CA5-9CD8-7A479D764535}" name="Column9380" dataDxfId="6998"/>
    <tableColumn id="9387" xr3:uid="{38D83740-46A1-4F45-B797-2112E6DD0602}" name="Column9381" dataDxfId="6997"/>
    <tableColumn id="9388" xr3:uid="{D4F18DD4-5937-4AA0-947F-A72D08FE0283}" name="Column9382" dataDxfId="6996"/>
    <tableColumn id="9389" xr3:uid="{9EB6B21D-1D41-4B73-A188-8F42F23052B0}" name="Column9383" dataDxfId="6995"/>
    <tableColumn id="9390" xr3:uid="{1EC27648-EDD9-47C1-B2D9-9BE8850590B0}" name="Column9384" dataDxfId="6994"/>
    <tableColumn id="9391" xr3:uid="{2935C8FB-9E22-4298-87CF-F7F65D183C12}" name="Column9385" dataDxfId="6993"/>
    <tableColumn id="9392" xr3:uid="{FCC84C48-8650-4BD0-A03A-2A1D77935ED2}" name="Column9386" dataDxfId="6992"/>
    <tableColumn id="9393" xr3:uid="{730D5244-A4F7-4366-8130-03041D3FCB8A}" name="Column9387" dataDxfId="6991"/>
    <tableColumn id="9394" xr3:uid="{17274BA9-6F58-4C71-BADD-1A8C6015541D}" name="Column9388" dataDxfId="6990"/>
    <tableColumn id="9395" xr3:uid="{93CD4A22-A1F0-40F7-B267-70C4086975CD}" name="Column9389" dataDxfId="6989"/>
    <tableColumn id="9396" xr3:uid="{835CBA50-C91E-40CC-A8B6-826B428A45CF}" name="Column9390" dataDxfId="6988"/>
    <tableColumn id="9397" xr3:uid="{5F7D3E87-F3DF-4B90-86E5-D487931CC5AF}" name="Column9391" dataDxfId="6987"/>
    <tableColumn id="9398" xr3:uid="{CD1798AF-3750-4D05-A9C3-7C6DA48326AB}" name="Column9392" dataDxfId="6986"/>
    <tableColumn id="9399" xr3:uid="{458E47ED-399B-4D28-9E00-4A379A5D13B3}" name="Column9393" dataDxfId="6985"/>
    <tableColumn id="9400" xr3:uid="{69562657-0347-4CE5-9BAB-08CF8213DB78}" name="Column9394" dataDxfId="6984"/>
    <tableColumn id="9401" xr3:uid="{00F2C52A-EBCD-4BFD-B5F2-D37F3952AC17}" name="Column9395" dataDxfId="6983"/>
    <tableColumn id="9402" xr3:uid="{DA5BE4C8-446F-44EF-8B77-F00924E12423}" name="Column9396" dataDxfId="6982"/>
    <tableColumn id="9403" xr3:uid="{65B5FEA0-5905-435D-B760-0C80FB6CF873}" name="Column9397" dataDxfId="6981"/>
    <tableColumn id="9404" xr3:uid="{55B1AB9E-2E98-4C80-8B5A-3E1E6153C2F9}" name="Column9398" dataDxfId="6980"/>
    <tableColumn id="9405" xr3:uid="{09D6ED18-3034-460F-971A-7A6F77E05220}" name="Column9399" dataDxfId="6979"/>
    <tableColumn id="9406" xr3:uid="{91359D36-0E6A-41AB-A2CB-CD6341BC8632}" name="Column9400" dataDxfId="6978"/>
    <tableColumn id="9407" xr3:uid="{DBE52466-2FC4-4148-8DF7-FEA3E140CD9A}" name="Column9401" dataDxfId="6977"/>
    <tableColumn id="9408" xr3:uid="{34075F6A-73EF-4113-9D92-D6F44DE4141D}" name="Column9402" dataDxfId="6976"/>
    <tableColumn id="9409" xr3:uid="{CC88A2ED-1197-4DC1-8975-05376B4EE11C}" name="Column9403" dataDxfId="6975"/>
    <tableColumn id="9410" xr3:uid="{4AFD68C5-D27E-40A7-8196-64BA37537AD9}" name="Column9404" dataDxfId="6974"/>
    <tableColumn id="9411" xr3:uid="{8E1C9B5A-78CD-4705-AD11-A3DD7C832924}" name="Column9405" dataDxfId="6973"/>
    <tableColumn id="9412" xr3:uid="{73FF0017-2FB1-4A7F-9AB8-2826C5A10995}" name="Column9406" dataDxfId="6972"/>
    <tableColumn id="9413" xr3:uid="{2BE96CA6-6B35-49A5-B606-2E1EE275A77B}" name="Column9407" dataDxfId="6971"/>
    <tableColumn id="9414" xr3:uid="{D7398FA6-ED41-44C1-85FF-DF2CFB7E9643}" name="Column9408" dataDxfId="6970"/>
    <tableColumn id="9415" xr3:uid="{16405407-B868-485E-B732-6B918A22EDC6}" name="Column9409" dataDxfId="6969"/>
    <tableColumn id="9416" xr3:uid="{16EE7CFD-8F00-4D0A-9E68-EFC9538EE1D4}" name="Column9410" dataDxfId="6968"/>
    <tableColumn id="9417" xr3:uid="{57597255-3220-487F-B3C4-1DA7B83BA88E}" name="Column9411" dataDxfId="6967"/>
    <tableColumn id="9418" xr3:uid="{96AD0383-BDFE-4F6A-BBF7-642E7976D1BB}" name="Column9412" dataDxfId="6966"/>
    <tableColumn id="9419" xr3:uid="{674AB007-5BFB-4031-960F-B1042045F201}" name="Column9413" dataDxfId="6965"/>
    <tableColumn id="9420" xr3:uid="{1E327DD7-7162-4B13-9300-8C012C5BC54D}" name="Column9414" dataDxfId="6964"/>
    <tableColumn id="9421" xr3:uid="{75C218CC-596F-440D-BE46-6AE71529E511}" name="Column9415" dataDxfId="6963"/>
    <tableColumn id="9422" xr3:uid="{1F48B419-6411-4F12-8386-0F079DEFF995}" name="Column9416" dataDxfId="6962"/>
    <tableColumn id="9423" xr3:uid="{9577C8CD-28F2-45EE-9E9F-EE5733A16C92}" name="Column9417" dataDxfId="6961"/>
    <tableColumn id="9424" xr3:uid="{0503704C-58ED-460D-8C30-B61F1C6061C3}" name="Column9418" dataDxfId="6960"/>
    <tableColumn id="9425" xr3:uid="{3F64DC7D-6D4F-4896-A091-3974F2E11377}" name="Column9419" dataDxfId="6959"/>
    <tableColumn id="9426" xr3:uid="{86D30E55-6D89-4685-8612-77490F8926ED}" name="Column9420" dataDxfId="6958"/>
    <tableColumn id="9427" xr3:uid="{18C96D89-A52E-40ED-BACD-FE40BC01E629}" name="Column9421" dataDxfId="6957"/>
    <tableColumn id="9428" xr3:uid="{ACDD0126-A9D9-4B1E-B0BF-831D9C0C4EEB}" name="Column9422" dataDxfId="6956"/>
    <tableColumn id="9429" xr3:uid="{B627FD97-A842-4122-B565-BC4CF0137922}" name="Column9423" dataDxfId="6955"/>
    <tableColumn id="9430" xr3:uid="{F0F1DDBA-2789-4094-9FCF-BF6DD907120A}" name="Column9424" dataDxfId="6954"/>
    <tableColumn id="9431" xr3:uid="{65253EDD-0CBF-4DBE-BB1A-7E3C7060D83A}" name="Column9425" dataDxfId="6953"/>
    <tableColumn id="9432" xr3:uid="{127C7FE5-A700-4D73-8DF2-FD0F5A28C534}" name="Column9426" dataDxfId="6952"/>
    <tableColumn id="9433" xr3:uid="{2CF9291B-C2CF-48B3-939A-9DDF1C5DDD45}" name="Column9427" dataDxfId="6951"/>
    <tableColumn id="9434" xr3:uid="{99234639-6C3F-4C4B-AF9F-0AFB9346D451}" name="Column9428" dataDxfId="6950"/>
    <tableColumn id="9435" xr3:uid="{DB330558-9CFD-4217-91D2-FFE60103F418}" name="Column9429" dataDxfId="6949"/>
    <tableColumn id="9436" xr3:uid="{F0870E17-9A45-43C9-A067-7974AA99EA4D}" name="Column9430" dataDxfId="6948"/>
    <tableColumn id="9437" xr3:uid="{F271FB59-1FD4-493A-8428-6CC7C90F8DDA}" name="Column9431" dataDxfId="6947"/>
    <tableColumn id="9438" xr3:uid="{61AFA4E1-1514-4017-9609-6D1CD50193A9}" name="Column9432" dataDxfId="6946"/>
    <tableColumn id="9439" xr3:uid="{A7927461-FC9A-4765-ACA5-8224B0BB318A}" name="Column9433" dataDxfId="6945"/>
    <tableColumn id="9440" xr3:uid="{CC85E451-B60D-4680-94DD-24159AF97715}" name="Column9434" dataDxfId="6944"/>
    <tableColumn id="9441" xr3:uid="{B5DB0F95-5638-462A-9480-D660A739069D}" name="Column9435" dataDxfId="6943"/>
    <tableColumn id="9442" xr3:uid="{8DF46948-6442-4D2E-8D93-3F0B20103881}" name="Column9436" dataDxfId="6942"/>
    <tableColumn id="9443" xr3:uid="{91379858-4218-49D7-957F-03C5D2822A7C}" name="Column9437" dataDxfId="6941"/>
    <tableColumn id="9444" xr3:uid="{CC473F34-F423-43CD-8BDF-1C4EB0EA34F5}" name="Column9438" dataDxfId="6940"/>
    <tableColumn id="9445" xr3:uid="{4C7BF116-1F3F-418C-91AB-D71BED901D89}" name="Column9439" dataDxfId="6939"/>
    <tableColumn id="9446" xr3:uid="{A979F1F7-D9D5-4E4B-981E-2EC3F8EFA143}" name="Column9440" dataDxfId="6938"/>
    <tableColumn id="9447" xr3:uid="{B9C03180-BFD6-47B6-9222-CBF99054CCB1}" name="Column9441" dataDxfId="6937"/>
    <tableColumn id="9448" xr3:uid="{CE23CF80-039D-4D9B-943F-D303843C9178}" name="Column9442" dataDxfId="6936"/>
    <tableColumn id="9449" xr3:uid="{30EF6C45-0D9E-4335-8621-B94038B52447}" name="Column9443" dataDxfId="6935"/>
    <tableColumn id="9450" xr3:uid="{500F9234-E85A-4B53-A91B-BED33254A92B}" name="Column9444" dataDxfId="6934"/>
    <tableColumn id="9451" xr3:uid="{A6A584DB-B6A9-47E4-9F3E-585DB801641D}" name="Column9445" dataDxfId="6933"/>
    <tableColumn id="9452" xr3:uid="{9121F9A9-B928-4A6B-ADB1-A0E787BE8971}" name="Column9446" dataDxfId="6932"/>
    <tableColumn id="9453" xr3:uid="{241841B6-D1A8-4AB1-858A-9922ECA9181B}" name="Column9447" dataDxfId="6931"/>
    <tableColumn id="9454" xr3:uid="{A7977DD6-250E-4A20-8FA6-FEE498F58C47}" name="Column9448" dataDxfId="6930"/>
    <tableColumn id="9455" xr3:uid="{7930D4BC-2708-4EBD-8B72-655B60784949}" name="Column9449" dataDxfId="6929"/>
    <tableColumn id="9456" xr3:uid="{214D1E23-21E6-4DB5-9E31-656E63A211E3}" name="Column9450" dataDxfId="6928"/>
    <tableColumn id="9457" xr3:uid="{089F27C6-108F-413D-8DDF-03BAA3F413BE}" name="Column9451" dataDxfId="6927"/>
    <tableColumn id="9458" xr3:uid="{9778429A-730B-4240-B822-00442273DDBF}" name="Column9452" dataDxfId="6926"/>
    <tableColumn id="9459" xr3:uid="{E76151A2-D2CC-4EA2-9AC5-03CE1A70DDB2}" name="Column9453" dataDxfId="6925"/>
    <tableColumn id="9460" xr3:uid="{C98C3DC7-D6A9-4988-B49A-D1D6DC34BB5E}" name="Column9454" dataDxfId="6924"/>
    <tableColumn id="9461" xr3:uid="{65FEABEE-7690-49DE-BDBD-F92018DC6088}" name="Column9455" dataDxfId="6923"/>
    <tableColumn id="9462" xr3:uid="{04CE507E-4CE4-470B-B3C8-502DC4C1FB8A}" name="Column9456" dataDxfId="6922"/>
    <tableColumn id="9463" xr3:uid="{B1CA3B25-A211-4B80-9CB7-8A3A7CB39658}" name="Column9457" dataDxfId="6921"/>
    <tableColumn id="9464" xr3:uid="{B9B28729-92F0-4438-A501-5D96B7BC215C}" name="Column9458" dataDxfId="6920"/>
    <tableColumn id="9465" xr3:uid="{F7B58DBC-EDE8-446C-B69F-AFF5498E0312}" name="Column9459" dataDxfId="6919"/>
    <tableColumn id="9466" xr3:uid="{F5170B40-B089-4E09-AB3E-94C914873ECB}" name="Column9460" dataDxfId="6918"/>
    <tableColumn id="9467" xr3:uid="{3B18E6DC-DBF1-497A-AB9B-3CFDBDB6F9E5}" name="Column9461" dataDxfId="6917"/>
    <tableColumn id="9468" xr3:uid="{63BC9950-A7A4-468F-85C1-96819D770D4C}" name="Column9462" dataDxfId="6916"/>
    <tableColumn id="9469" xr3:uid="{CBD5E802-CD37-439D-A24C-F9F332466CC9}" name="Column9463" dataDxfId="6915"/>
    <tableColumn id="9470" xr3:uid="{986FE06F-BF74-459B-9EFE-ADF8BE9FD0AC}" name="Column9464" dataDxfId="6914"/>
    <tableColumn id="9471" xr3:uid="{41277952-82C1-43D8-8AA1-162492F70D5B}" name="Column9465" dataDxfId="6913"/>
    <tableColumn id="9472" xr3:uid="{01A75A1A-D2A5-4406-9944-462D987B5D43}" name="Column9466" dataDxfId="6912"/>
    <tableColumn id="9473" xr3:uid="{844A74D5-5EB5-420C-88A0-F5D829F83B6A}" name="Column9467" dataDxfId="6911"/>
    <tableColumn id="9474" xr3:uid="{E790F34F-64C1-4A65-8762-4808D95D7F1D}" name="Column9468" dataDxfId="6910"/>
    <tableColumn id="9475" xr3:uid="{4F57701F-3F25-48D5-A357-34E009B9B19A}" name="Column9469" dataDxfId="6909"/>
    <tableColumn id="9476" xr3:uid="{30429564-5009-4515-AEF0-265AA3657AFE}" name="Column9470" dataDxfId="6908"/>
    <tableColumn id="9477" xr3:uid="{B5989711-8815-4744-9119-F0E716B8555C}" name="Column9471" dataDxfId="6907"/>
    <tableColumn id="9478" xr3:uid="{4AD2CCBE-D41B-40DB-AC9A-CB0111F48AD3}" name="Column9472" dataDxfId="6906"/>
    <tableColumn id="9479" xr3:uid="{C2AF7F2F-5360-48FF-8C4A-90E0F93B2AD8}" name="Column9473" dataDxfId="6905"/>
    <tableColumn id="9480" xr3:uid="{C1A64056-528C-47A0-BD66-59CD3600DFDA}" name="Column9474" dataDxfId="6904"/>
    <tableColumn id="9481" xr3:uid="{19A69A7F-CCEF-4442-BDF9-F2B61DB68A43}" name="Column9475" dataDxfId="6903"/>
    <tableColumn id="9482" xr3:uid="{0704264D-DFC2-47A0-B49B-64B28362C14A}" name="Column9476" dataDxfId="6902"/>
    <tableColumn id="9483" xr3:uid="{BEAD4160-4513-471D-980A-43CF93032314}" name="Column9477" dataDxfId="6901"/>
    <tableColumn id="9484" xr3:uid="{837BF242-E20F-45A0-AA10-B6BA49F554F8}" name="Column9478" dataDxfId="6900"/>
    <tableColumn id="9485" xr3:uid="{CFB4DB14-0E87-4E84-823F-E362E9E486DD}" name="Column9479" dataDxfId="6899"/>
    <tableColumn id="9486" xr3:uid="{BB4BADE0-6EEB-449D-A601-32198F5D9CEA}" name="Column9480" dataDxfId="6898"/>
    <tableColumn id="9487" xr3:uid="{02A71CF1-A8D9-4AC8-8E21-7B2C79DCBECD}" name="Column9481" dataDxfId="6897"/>
    <tableColumn id="9488" xr3:uid="{CBDA79A5-4372-4F91-AB77-4073CE994DBF}" name="Column9482" dataDxfId="6896"/>
    <tableColumn id="9489" xr3:uid="{FE90D20E-A80B-4960-A337-7A12302D0188}" name="Column9483" dataDxfId="6895"/>
    <tableColumn id="9490" xr3:uid="{087D7D73-E23D-4D32-91A4-0BE70A8CB8CA}" name="Column9484" dataDxfId="6894"/>
    <tableColumn id="9491" xr3:uid="{40080F13-C6F6-4101-A2F5-3F8ECCF596C7}" name="Column9485" dataDxfId="6893"/>
    <tableColumn id="9492" xr3:uid="{F0ED4AD3-3770-4139-B26C-F62E7780561F}" name="Column9486" dataDxfId="6892"/>
    <tableColumn id="9493" xr3:uid="{4A1EFCA5-5AF0-46CC-859A-85BB1C4744DF}" name="Column9487" dataDxfId="6891"/>
    <tableColumn id="9494" xr3:uid="{7F92AAE5-5B9F-4B0B-98E2-8A46F465C732}" name="Column9488" dataDxfId="6890"/>
    <tableColumn id="9495" xr3:uid="{008CDE0C-C055-4B11-8F4A-2E39C1CA028D}" name="Column9489" dataDxfId="6889"/>
    <tableColumn id="9496" xr3:uid="{D067C896-BC7D-408F-AF51-94F0903A49BF}" name="Column9490" dataDxfId="6888"/>
    <tableColumn id="9497" xr3:uid="{45A3D5FA-3E6E-4725-AAD2-D1F0C78C79B7}" name="Column9491" dataDxfId="6887"/>
    <tableColumn id="9498" xr3:uid="{93890265-5BC5-443B-9830-2E0C4B0A44E5}" name="Column9492" dataDxfId="6886"/>
    <tableColumn id="9499" xr3:uid="{4DA2C21F-A0D6-4316-B8E5-6FA8E591796E}" name="Column9493" dataDxfId="6885"/>
    <tableColumn id="9500" xr3:uid="{AF1B716B-84CC-4398-8154-894462F007F7}" name="Column9494" dataDxfId="6884"/>
    <tableColumn id="9501" xr3:uid="{A13D6EF1-92A9-4FBE-8EA0-63AABA96C685}" name="Column9495" dataDxfId="6883"/>
    <tableColumn id="9502" xr3:uid="{2E588FBD-F560-4FB1-983E-CD54F47722F9}" name="Column9496" dataDxfId="6882"/>
    <tableColumn id="9503" xr3:uid="{9ADE8A5E-C873-4D12-B747-D88762791C9F}" name="Column9497" dataDxfId="6881"/>
    <tableColumn id="9504" xr3:uid="{949C3DFC-7FC5-4E57-AB27-64FB5D50040B}" name="Column9498" dataDxfId="6880"/>
    <tableColumn id="9505" xr3:uid="{FC2A70C5-2E4E-4919-BFB1-23F5DAB000DA}" name="Column9499" dataDxfId="6879"/>
    <tableColumn id="9506" xr3:uid="{97D3D6F0-907C-4494-B230-8B6187A8F18A}" name="Column9500" dataDxfId="6878"/>
    <tableColumn id="9507" xr3:uid="{EA891565-C500-479F-A8E5-65286A95FC28}" name="Column9501" dataDxfId="6877"/>
    <tableColumn id="9508" xr3:uid="{9F9E613A-92AC-4D1D-BBC0-01507931DCA1}" name="Column9502" dataDxfId="6876"/>
    <tableColumn id="9509" xr3:uid="{90CB83B5-B481-4141-8726-C322A2F9059F}" name="Column9503" dataDxfId="6875"/>
    <tableColumn id="9510" xr3:uid="{D2BF1E0A-45FA-42F9-8295-1F54F6DBFF17}" name="Column9504" dataDxfId="6874"/>
    <tableColumn id="9511" xr3:uid="{DDC9B280-0897-456E-A187-F6B0ECF7F947}" name="Column9505" dataDxfId="6873"/>
    <tableColumn id="9512" xr3:uid="{9DCC1E4C-454E-4803-B5AD-075C39FA92B2}" name="Column9506" dataDxfId="6872"/>
    <tableColumn id="9513" xr3:uid="{DF0DD214-FE64-4997-8D5F-1898390B59BA}" name="Column9507" dataDxfId="6871"/>
    <tableColumn id="9514" xr3:uid="{49F44518-C304-4909-A0E7-1524590466FD}" name="Column9508" dataDxfId="6870"/>
    <tableColumn id="9515" xr3:uid="{89065D84-BA4D-4F2E-A33F-7C110723DA81}" name="Column9509" dataDxfId="6869"/>
    <tableColumn id="9516" xr3:uid="{0AE0AFB5-3A43-4D8D-B6B2-D3F87E09ACA8}" name="Column9510" dataDxfId="6868"/>
    <tableColumn id="9517" xr3:uid="{FA037667-7CF9-47CD-8435-3EB22F8FB17C}" name="Column9511" dataDxfId="6867"/>
    <tableColumn id="9518" xr3:uid="{0371188E-FDAE-4435-BE1B-F5EFF4DD58DF}" name="Column9512" dataDxfId="6866"/>
    <tableColumn id="9519" xr3:uid="{67A0E167-6D8F-4BC8-AF8F-98680E1B8BC9}" name="Column9513" dataDxfId="6865"/>
    <tableColumn id="9520" xr3:uid="{47D60FEE-7A3D-4C51-9E30-0549E8A42ACC}" name="Column9514" dataDxfId="6864"/>
    <tableColumn id="9521" xr3:uid="{51032BD6-4CD9-4D7B-8B70-25A51AB837E1}" name="Column9515" dataDxfId="6863"/>
    <tableColumn id="9522" xr3:uid="{34FCA8E2-A340-4833-8D36-E28829CE40BB}" name="Column9516" dataDxfId="6862"/>
    <tableColumn id="9523" xr3:uid="{D69E40E6-9929-4C9B-9C7D-96B46B448FC9}" name="Column9517" dataDxfId="6861"/>
    <tableColumn id="9524" xr3:uid="{647FA4E6-950E-4E43-890F-35E330053249}" name="Column9518" dataDxfId="6860"/>
    <tableColumn id="9525" xr3:uid="{FE87F642-4A27-4995-BABA-D37C9D96DC05}" name="Column9519" dataDxfId="6859"/>
    <tableColumn id="9526" xr3:uid="{DC310EF3-F602-4A52-ADCC-534A9621EAD8}" name="Column9520" dataDxfId="6858"/>
    <tableColumn id="9527" xr3:uid="{06E80F9B-DDE3-4DC0-B35F-5B0AB0934B55}" name="Column9521" dataDxfId="6857"/>
    <tableColumn id="9528" xr3:uid="{491D06C0-67E8-47D0-ACD4-07BB5BB25AA9}" name="Column9522" dataDxfId="6856"/>
    <tableColumn id="9529" xr3:uid="{4FB1F603-D7A6-4BD0-BD64-D1911F070F06}" name="Column9523" dataDxfId="6855"/>
    <tableColumn id="9530" xr3:uid="{2ACB8AF8-E9B5-4971-8DC8-8A23BD54BE15}" name="Column9524" dataDxfId="6854"/>
    <tableColumn id="9531" xr3:uid="{EFBC6189-031E-40DA-A9D8-96BB384FB0E9}" name="Column9525" dataDxfId="6853"/>
    <tableColumn id="9532" xr3:uid="{6AB4782C-6C6C-4897-B5C3-DDEE0C71E070}" name="Column9526" dataDxfId="6852"/>
    <tableColumn id="9533" xr3:uid="{492AC928-5A7C-4388-A28C-9A2DEED7A701}" name="Column9527" dataDxfId="6851"/>
    <tableColumn id="9534" xr3:uid="{4041DA6F-031B-47D5-9FCC-E8EACB92D914}" name="Column9528" dataDxfId="6850"/>
    <tableColumn id="9535" xr3:uid="{9A7F671C-A8BC-4ED0-BFCC-6AB2EB36205D}" name="Column9529" dataDxfId="6849"/>
    <tableColumn id="9536" xr3:uid="{9E5BAE29-5B0B-4E17-B6D1-73F42F9E1AD0}" name="Column9530" dataDxfId="6848"/>
    <tableColumn id="9537" xr3:uid="{A20C2807-293F-4BFA-9CB1-5DE00B0DAC44}" name="Column9531" dataDxfId="6847"/>
    <tableColumn id="9538" xr3:uid="{B7EA59FD-B54D-402B-84DC-E183736B7576}" name="Column9532" dataDxfId="6846"/>
    <tableColumn id="9539" xr3:uid="{15A65A65-1248-4678-BB93-652E860D452C}" name="Column9533" dataDxfId="6845"/>
    <tableColumn id="9540" xr3:uid="{C7DEC140-0EFA-4CC3-B575-C0AD99D3A26F}" name="Column9534" dataDxfId="6844"/>
    <tableColumn id="9541" xr3:uid="{1CFF4C60-FE5D-496F-93B6-230CA507CCA9}" name="Column9535" dataDxfId="6843"/>
    <tableColumn id="9542" xr3:uid="{5984525A-70DB-4962-A2A5-11E6AD243677}" name="Column9536" dataDxfId="6842"/>
    <tableColumn id="9543" xr3:uid="{F2FD8972-8E1C-48F5-8654-FB0007ED5C7A}" name="Column9537" dataDxfId="6841"/>
    <tableColumn id="9544" xr3:uid="{423BCE02-D626-44DA-AC80-0816C9B9DD26}" name="Column9538" dataDxfId="6840"/>
    <tableColumn id="9545" xr3:uid="{D9C6DC60-8916-47D3-BB3F-6D152FF2719B}" name="Column9539" dataDxfId="6839"/>
    <tableColumn id="9546" xr3:uid="{12ACCE9B-8F5D-444D-82A1-0D66CB2FBBB9}" name="Column9540" dataDxfId="6838"/>
    <tableColumn id="9547" xr3:uid="{6367A3E6-70CE-4187-A512-396DAA006A87}" name="Column9541" dataDxfId="6837"/>
    <tableColumn id="9548" xr3:uid="{F839FE10-F820-4E9E-ACB3-C9ACBBA036B6}" name="Column9542" dataDxfId="6836"/>
    <tableColumn id="9549" xr3:uid="{E8706D35-9388-40BB-8787-C365B609FFAF}" name="Column9543" dataDxfId="6835"/>
    <tableColumn id="9550" xr3:uid="{FCB1B4BA-0282-4C2E-9A68-295F5ACE5096}" name="Column9544" dataDxfId="6834"/>
    <tableColumn id="9551" xr3:uid="{3E86B018-3018-47D9-A600-DEF94B24C072}" name="Column9545" dataDxfId="6833"/>
    <tableColumn id="9552" xr3:uid="{C612881B-CD48-4E8C-BA9A-FE99A7F49138}" name="Column9546" dataDxfId="6832"/>
    <tableColumn id="9553" xr3:uid="{CF075656-7DFE-49AA-A406-B7F30CB9BEF8}" name="Column9547" dataDxfId="6831"/>
    <tableColumn id="9554" xr3:uid="{34C24CB3-EB6D-4EAB-8C23-246DA3862064}" name="Column9548" dataDxfId="6830"/>
    <tableColumn id="9555" xr3:uid="{A000BCAB-6FA5-4476-BB35-7FBC2AE27730}" name="Column9549" dataDxfId="6829"/>
    <tableColumn id="9556" xr3:uid="{DD3D9B05-D912-4585-9B3B-7AE8E373F986}" name="Column9550" dataDxfId="6828"/>
    <tableColumn id="9557" xr3:uid="{C4AD7654-E908-433C-A8E5-BBC55EB02CBD}" name="Column9551" dataDxfId="6827"/>
    <tableColumn id="9558" xr3:uid="{5CBAC847-080B-44BF-BEF3-DD9F2BB3E23D}" name="Column9552" dataDxfId="6826"/>
    <tableColumn id="9559" xr3:uid="{B9B2E476-BCE4-4349-B008-6219DF6238AF}" name="Column9553" dataDxfId="6825"/>
    <tableColumn id="9560" xr3:uid="{FEB1661E-53CE-462B-AB00-44A91B00BE16}" name="Column9554" dataDxfId="6824"/>
    <tableColumn id="9561" xr3:uid="{1FCD58C3-2B98-425E-94AB-BCE50722FC69}" name="Column9555" dataDxfId="6823"/>
    <tableColumn id="9562" xr3:uid="{7BE83B17-028B-4F5C-91D0-A616A8573FFA}" name="Column9556" dataDxfId="6822"/>
    <tableColumn id="9563" xr3:uid="{CEE91944-216D-43B7-86BB-C29D35322104}" name="Column9557" dataDxfId="6821"/>
    <tableColumn id="9564" xr3:uid="{9E18B548-4242-4D76-A503-B52905428AE8}" name="Column9558" dataDxfId="6820"/>
    <tableColumn id="9565" xr3:uid="{063FC491-863C-4E96-B658-7BB05BF256C2}" name="Column9559" dataDxfId="6819"/>
    <tableColumn id="9566" xr3:uid="{DB1FA0BA-FA89-4FD9-85A2-74A9A23A2E51}" name="Column9560" dataDxfId="6818"/>
    <tableColumn id="9567" xr3:uid="{2134EB49-AB87-449B-8305-780D68AB3355}" name="Column9561" dataDxfId="6817"/>
    <tableColumn id="9568" xr3:uid="{4389F56A-8890-4C23-91FE-4F3B2D0F5FA0}" name="Column9562" dataDxfId="6816"/>
    <tableColumn id="9569" xr3:uid="{2FA143E1-F402-4332-A9B7-AF44F5FDDBE2}" name="Column9563" dataDxfId="6815"/>
    <tableColumn id="9570" xr3:uid="{D80C5FC9-881B-42F0-B6F4-5FC703520702}" name="Column9564" dataDxfId="6814"/>
    <tableColumn id="9571" xr3:uid="{EC58B25F-2409-40A7-84A1-104F33A89EBE}" name="Column9565" dataDxfId="6813"/>
    <tableColumn id="9572" xr3:uid="{1DDDEE7F-428C-409F-878F-9E5C940F6FF9}" name="Column9566" dataDxfId="6812"/>
    <tableColumn id="9573" xr3:uid="{0515DF91-A55C-4043-B3EE-2038F4CBBBF9}" name="Column9567" dataDxfId="6811"/>
    <tableColumn id="9574" xr3:uid="{09C1F158-D2AB-47CF-895A-12FA22B3D185}" name="Column9568" dataDxfId="6810"/>
    <tableColumn id="9575" xr3:uid="{3653F434-4033-4330-9E45-C522F0AC4EAA}" name="Column9569" dataDxfId="6809"/>
    <tableColumn id="9576" xr3:uid="{4AF020BC-A260-49EA-8EF7-3B3F10D41071}" name="Column9570" dataDxfId="6808"/>
    <tableColumn id="9577" xr3:uid="{EE8799DD-A755-48EC-9768-6A62C9252CC5}" name="Column9571" dataDxfId="6807"/>
    <tableColumn id="9578" xr3:uid="{B9DDCAA4-D901-47FA-9FD9-4130B40B5191}" name="Column9572" dataDxfId="6806"/>
    <tableColumn id="9579" xr3:uid="{BE161BF7-F796-494C-A506-DB19133C066C}" name="Column9573" dataDxfId="6805"/>
    <tableColumn id="9580" xr3:uid="{5664292D-EB10-4D98-B336-1605FA60DB9A}" name="Column9574" dataDxfId="6804"/>
    <tableColumn id="9581" xr3:uid="{30260D83-3AAF-45F6-91E9-E2A7DADF14F4}" name="Column9575" dataDxfId="6803"/>
    <tableColumn id="9582" xr3:uid="{D82C68F6-8743-42F7-BD92-E55BF1B7F1B4}" name="Column9576" dataDxfId="6802"/>
    <tableColumn id="9583" xr3:uid="{DFA402CA-04C9-47BC-A18E-384B325FFCCF}" name="Column9577" dataDxfId="6801"/>
    <tableColumn id="9584" xr3:uid="{FEB8F6E8-4B67-4705-AA10-1EE1BE2179E4}" name="Column9578" dataDxfId="6800"/>
    <tableColumn id="9585" xr3:uid="{FFCB5D42-DFBE-4F9F-90D8-04D37B7728F0}" name="Column9579" dataDxfId="6799"/>
    <tableColumn id="9586" xr3:uid="{59519E01-84E4-4D60-9716-91CF913103DB}" name="Column9580" dataDxfId="6798"/>
    <tableColumn id="9587" xr3:uid="{33FE9F92-4661-4415-A975-0E037F97AA12}" name="Column9581" dataDxfId="6797"/>
    <tableColumn id="9588" xr3:uid="{B3A5724F-F200-4901-9009-BADDA05CC80F}" name="Column9582" dataDxfId="6796"/>
    <tableColumn id="9589" xr3:uid="{E4F36C04-E0C5-4EED-985E-AE5EC642BBB1}" name="Column9583" dataDxfId="6795"/>
    <tableColumn id="9590" xr3:uid="{2CE232A6-463F-406D-B148-82D5D4915874}" name="Column9584" dataDxfId="6794"/>
    <tableColumn id="9591" xr3:uid="{5FFA5660-6711-4DC3-A87B-008BC2D4B55E}" name="Column9585" dataDxfId="6793"/>
    <tableColumn id="9592" xr3:uid="{F486D393-A704-41EA-9C88-F54A038E61B4}" name="Column9586" dataDxfId="6792"/>
    <tableColumn id="9593" xr3:uid="{048EE356-8977-43DD-A474-7AA5359E09CB}" name="Column9587" dataDxfId="6791"/>
    <tableColumn id="9594" xr3:uid="{DE4FD468-5461-4AF6-BC51-3D9EA4347BD6}" name="Column9588" dataDxfId="6790"/>
    <tableColumn id="9595" xr3:uid="{8B1B5A95-34DF-46DC-952D-255F53FCBB21}" name="Column9589" dataDxfId="6789"/>
    <tableColumn id="9596" xr3:uid="{FB95D353-997E-4170-AE35-04E2A50B56CD}" name="Column9590" dataDxfId="6788"/>
    <tableColumn id="9597" xr3:uid="{3B247478-0548-4B15-BECE-46EEB3C518E5}" name="Column9591" dataDxfId="6787"/>
    <tableColumn id="9598" xr3:uid="{196688EF-AEDC-425C-A6E0-2B67FD77C229}" name="Column9592" dataDxfId="6786"/>
    <tableColumn id="9599" xr3:uid="{D60C1077-8D0D-432B-9129-F31BF39C36B6}" name="Column9593" dataDxfId="6785"/>
    <tableColumn id="9600" xr3:uid="{752C410E-D043-469B-AF26-4DC6C049899B}" name="Column9594" dataDxfId="6784"/>
    <tableColumn id="9601" xr3:uid="{C8DD3925-9921-481D-9460-CF6537BBEAD0}" name="Column9595" dataDxfId="6783"/>
    <tableColumn id="9602" xr3:uid="{09488A50-6E6F-4A9C-8D49-80C0F04906A3}" name="Column9596" dataDxfId="6782"/>
    <tableColumn id="9603" xr3:uid="{D8E8B13A-0CFA-4133-A3EE-9DBBC35FA4E5}" name="Column9597" dataDxfId="6781"/>
    <tableColumn id="9604" xr3:uid="{D9C7DAD8-C1DA-482E-8605-4C517F861235}" name="Column9598" dataDxfId="6780"/>
    <tableColumn id="9605" xr3:uid="{1C604258-A4B2-42F3-B43F-307AA1A11FC0}" name="Column9599" dataDxfId="6779"/>
    <tableColumn id="9606" xr3:uid="{8943EE36-5B66-42E6-B042-3B9ECFDFB8F4}" name="Column9600" dataDxfId="6778"/>
    <tableColumn id="9607" xr3:uid="{DD7A12EC-3C3F-4017-A393-646684BAB64B}" name="Column9601" dataDxfId="6777"/>
    <tableColumn id="9608" xr3:uid="{178ECFE6-309A-4653-B2F4-1613E3817539}" name="Column9602" dataDxfId="6776"/>
    <tableColumn id="9609" xr3:uid="{EC3FC24E-29B0-413B-8C11-94F57C7E9CDB}" name="Column9603" dataDxfId="6775"/>
    <tableColumn id="9610" xr3:uid="{9EB0FDE6-7E83-4AB9-9997-3EF5CDCAE38C}" name="Column9604" dataDxfId="6774"/>
    <tableColumn id="9611" xr3:uid="{89497A93-1A98-4BBF-A601-08AB37C98F54}" name="Column9605" dataDxfId="6773"/>
    <tableColumn id="9612" xr3:uid="{2242A73B-9B77-41CB-870A-8AD58C997911}" name="Column9606" dataDxfId="6772"/>
    <tableColumn id="9613" xr3:uid="{1DE533EB-F39D-4B96-A18D-53988068046D}" name="Column9607" dataDxfId="6771"/>
    <tableColumn id="9614" xr3:uid="{CC2DE6B3-D9DB-4A1E-A467-E313F5761910}" name="Column9608" dataDxfId="6770"/>
    <tableColumn id="9615" xr3:uid="{362C4B63-1115-4F7D-9DE6-9C8576164780}" name="Column9609" dataDxfId="6769"/>
    <tableColumn id="9616" xr3:uid="{57B2F55E-B04C-4DE8-B665-CCB31DAD0EC4}" name="Column9610" dataDxfId="6768"/>
    <tableColumn id="9617" xr3:uid="{7378901C-DDA7-4F87-82F0-A8DAD522547F}" name="Column9611" dataDxfId="6767"/>
    <tableColumn id="9618" xr3:uid="{4FCA3C44-A75D-4C87-B4F9-05C08B9FCCC0}" name="Column9612" dataDxfId="6766"/>
    <tableColumn id="9619" xr3:uid="{B9C0371D-911F-442A-B069-F026F2F8D2A3}" name="Column9613" dataDxfId="6765"/>
    <tableColumn id="9620" xr3:uid="{8F7E6864-2933-41F5-B663-39A35D03DF87}" name="Column9614" dataDxfId="6764"/>
    <tableColumn id="9621" xr3:uid="{6ADA3CE9-3E0F-4F34-A680-A938366C53D5}" name="Column9615" dataDxfId="6763"/>
    <tableColumn id="9622" xr3:uid="{C1C0746C-A3D5-42B2-8C01-B58249873A03}" name="Column9616" dataDxfId="6762"/>
    <tableColumn id="9623" xr3:uid="{766CAEBC-8833-4B15-B1C5-4891BD726502}" name="Column9617" dataDxfId="6761"/>
    <tableColumn id="9624" xr3:uid="{9E1FE2B7-56DC-4D4A-A974-1072FCCE9FEE}" name="Column9618" dataDxfId="6760"/>
    <tableColumn id="9625" xr3:uid="{3622F666-863D-4C4E-9889-BD46AB6E12E6}" name="Column9619" dataDxfId="6759"/>
    <tableColumn id="9626" xr3:uid="{22F72FB4-01F3-457C-8B7D-03848E5AA54F}" name="Column9620" dataDxfId="6758"/>
    <tableColumn id="9627" xr3:uid="{143DCF68-4D19-4AE8-AE9F-2667EC3D31D5}" name="Column9621" dataDxfId="6757"/>
    <tableColumn id="9628" xr3:uid="{3D82CF51-9627-4C01-B8AD-0FFA5F830443}" name="Column9622" dataDxfId="6756"/>
    <tableColumn id="9629" xr3:uid="{3182BCA4-5B7A-434C-B475-90BB4953BBF0}" name="Column9623" dataDxfId="6755"/>
    <tableColumn id="9630" xr3:uid="{E9994C3B-B8ED-4225-8808-344A66205701}" name="Column9624" dataDxfId="6754"/>
    <tableColumn id="9631" xr3:uid="{CF5B2D0D-7F4A-4B30-9E1B-5B39718BEF93}" name="Column9625" dataDxfId="6753"/>
    <tableColumn id="9632" xr3:uid="{8AA338BB-2A72-489F-B254-D739E4C3BC9A}" name="Column9626" dataDxfId="6752"/>
    <tableColumn id="9633" xr3:uid="{8C2DE4C9-285B-4B4F-8C04-8AC421069425}" name="Column9627" dataDxfId="6751"/>
    <tableColumn id="9634" xr3:uid="{8A6807C1-F838-4BB4-A3FC-21D507AEC6E8}" name="Column9628" dataDxfId="6750"/>
    <tableColumn id="9635" xr3:uid="{3F25E6FA-6C7E-48C5-AA48-79E17CDE6DEC}" name="Column9629" dataDxfId="6749"/>
    <tableColumn id="9636" xr3:uid="{A6905DD3-9FBA-4EA4-9B8E-AB180B6228C0}" name="Column9630" dataDxfId="6748"/>
    <tableColumn id="9637" xr3:uid="{87E9CF10-42C7-4420-8698-D7A1D49F6F7D}" name="Column9631" dataDxfId="6747"/>
    <tableColumn id="9638" xr3:uid="{8F55272C-98D9-493A-9952-E3101D5AB64C}" name="Column9632" dataDxfId="6746"/>
    <tableColumn id="9639" xr3:uid="{9247A549-B2AA-4687-B2D3-2A5662A66ABC}" name="Column9633" dataDxfId="6745"/>
    <tableColumn id="9640" xr3:uid="{221C08F2-A885-4843-87CD-2073951007FC}" name="Column9634" dataDxfId="6744"/>
    <tableColumn id="9641" xr3:uid="{447FF898-D678-4192-A328-BBAB7E2A2353}" name="Column9635" dataDxfId="6743"/>
    <tableColumn id="9642" xr3:uid="{3B96EAE0-FFE5-479F-BF5E-FD4E7136D4FE}" name="Column9636" dataDxfId="6742"/>
    <tableColumn id="9643" xr3:uid="{02B7044C-D72D-466D-8A24-3836101F0145}" name="Column9637" dataDxfId="6741"/>
    <tableColumn id="9644" xr3:uid="{173DB5DE-E030-4347-9F1A-EC3430E0BC2F}" name="Column9638" dataDxfId="6740"/>
    <tableColumn id="9645" xr3:uid="{FC6E8941-4620-4CC7-9796-65BFD0BECB33}" name="Column9639" dataDxfId="6739"/>
    <tableColumn id="9646" xr3:uid="{61DC1D07-F14D-4C2D-B790-1FAD62E78ED4}" name="Column9640" dataDxfId="6738"/>
    <tableColumn id="9647" xr3:uid="{3727DB44-8F90-4195-8C23-F58242300C91}" name="Column9641" dataDxfId="6737"/>
    <tableColumn id="9648" xr3:uid="{E4D92856-CDC6-4686-8827-E6C36360D7DD}" name="Column9642" dataDxfId="6736"/>
    <tableColumn id="9649" xr3:uid="{AA2DB034-A108-496F-A72B-9F79DB43B65F}" name="Column9643" dataDxfId="6735"/>
    <tableColumn id="9650" xr3:uid="{711670D4-E5A2-4A9A-A6BC-985958078CFB}" name="Column9644" dataDxfId="6734"/>
    <tableColumn id="9651" xr3:uid="{6410784D-2A70-4FE5-ADDD-917A0A6E3E04}" name="Column9645" dataDxfId="6733"/>
    <tableColumn id="9652" xr3:uid="{2E18F003-3816-45E4-B594-37B54567B9B6}" name="Column9646" dataDxfId="6732"/>
    <tableColumn id="9653" xr3:uid="{F695C642-B519-490C-B4A0-5E0E657DDA9F}" name="Column9647" dataDxfId="6731"/>
    <tableColumn id="9654" xr3:uid="{014C72F2-7A0E-470A-9291-79D2FB33008B}" name="Column9648" dataDxfId="6730"/>
    <tableColumn id="9655" xr3:uid="{B148FE69-D1DC-4292-A716-D74133D0C089}" name="Column9649" dataDxfId="6729"/>
    <tableColumn id="9656" xr3:uid="{7FD29E1D-BB75-4119-B820-6C4AB7EE3EAA}" name="Column9650" dataDxfId="6728"/>
    <tableColumn id="9657" xr3:uid="{CEC7FF41-A357-4B51-BEE6-9E69DAC456E5}" name="Column9651" dataDxfId="6727"/>
    <tableColumn id="9658" xr3:uid="{8C121841-2B88-4A21-916D-97479C237880}" name="Column9652" dataDxfId="6726"/>
    <tableColumn id="9659" xr3:uid="{2F03BC88-A82A-46C9-B0A4-21A96DD38A6E}" name="Column9653" dataDxfId="6725"/>
    <tableColumn id="9660" xr3:uid="{9A221B70-2E52-4BF8-B342-B12A78F1CC11}" name="Column9654" dataDxfId="6724"/>
    <tableColumn id="9661" xr3:uid="{9BB3D260-DA32-413A-9CAA-0A3FB92E039B}" name="Column9655" dataDxfId="6723"/>
    <tableColumn id="9662" xr3:uid="{F0BFCD6A-6FC4-4EBA-BC4A-E773E736199D}" name="Column9656" dataDxfId="6722"/>
    <tableColumn id="9663" xr3:uid="{BEFA3054-992E-426C-A7E1-B383714728E0}" name="Column9657" dataDxfId="6721"/>
    <tableColumn id="9664" xr3:uid="{1716B174-3A67-466B-936B-F75BD27E1E86}" name="Column9658" dataDxfId="6720"/>
    <tableColumn id="9665" xr3:uid="{8AC51BB4-38B0-4445-9991-4667D2FCA0EA}" name="Column9659" dataDxfId="6719"/>
    <tableColumn id="9666" xr3:uid="{CEA871D7-14F6-4856-8869-C4CDC9F9A311}" name="Column9660" dataDxfId="6718"/>
    <tableColumn id="9667" xr3:uid="{54981C89-8340-4F50-97F0-FAF42274683B}" name="Column9661" dataDxfId="6717"/>
    <tableColumn id="9668" xr3:uid="{099F2869-B107-422D-A5F0-2ABE49B27C97}" name="Column9662" dataDxfId="6716"/>
    <tableColumn id="9669" xr3:uid="{7773ADD9-6FBE-4DBE-A949-5E86BDD6949F}" name="Column9663" dataDxfId="6715"/>
    <tableColumn id="9670" xr3:uid="{368334C5-665A-4C42-A316-270016807826}" name="Column9664" dataDxfId="6714"/>
    <tableColumn id="9671" xr3:uid="{6804123A-2388-41F8-88C1-BF1D25E7F006}" name="Column9665" dataDxfId="6713"/>
    <tableColumn id="9672" xr3:uid="{A0C7D86A-F720-424F-AA59-4794CD5D9944}" name="Column9666" dataDxfId="6712"/>
    <tableColumn id="9673" xr3:uid="{336C128D-5813-4C3B-B32C-D0D9C546EF07}" name="Column9667" dataDxfId="6711"/>
    <tableColumn id="9674" xr3:uid="{B213A527-2C72-44E1-A934-6E588C9C2D52}" name="Column9668" dataDxfId="6710"/>
    <tableColumn id="9675" xr3:uid="{6A031430-A6DC-46DE-AC64-BDD646B990C3}" name="Column9669" dataDxfId="6709"/>
    <tableColumn id="9676" xr3:uid="{CFD9BDFC-DF2E-4736-BBFC-15C75944C9A0}" name="Column9670" dataDxfId="6708"/>
    <tableColumn id="9677" xr3:uid="{D85E9B85-394E-426C-BFEE-211CF5CE780D}" name="Column9671" dataDxfId="6707"/>
    <tableColumn id="9678" xr3:uid="{F2F77913-3A64-4280-9E7D-CBA10CFAA767}" name="Column9672" dataDxfId="6706"/>
    <tableColumn id="9679" xr3:uid="{D86A6126-7CBB-477C-B05F-8B0A11BBF5FF}" name="Column9673" dataDxfId="6705"/>
    <tableColumn id="9680" xr3:uid="{940F82B3-F4B6-461D-8F20-3486DEC283FD}" name="Column9674" dataDxfId="6704"/>
    <tableColumn id="9681" xr3:uid="{1D4FF311-7F47-4B5A-936B-ED679D274D60}" name="Column9675" dataDxfId="6703"/>
    <tableColumn id="9682" xr3:uid="{1D24510E-F417-4A0E-80A4-38295FC3E417}" name="Column9676" dataDxfId="6702"/>
    <tableColumn id="9683" xr3:uid="{1C646BF8-10BD-43C1-987C-B40E0B0FB6D4}" name="Column9677" dataDxfId="6701"/>
    <tableColumn id="9684" xr3:uid="{7803CA27-E98F-4BDB-B948-783B44CC146B}" name="Column9678" dataDxfId="6700"/>
    <tableColumn id="9685" xr3:uid="{1FC262FC-C56D-442A-999B-B34A3AA5BC7C}" name="Column9679" dataDxfId="6699"/>
    <tableColumn id="9686" xr3:uid="{B95E6C9C-3F6C-4E14-8279-25862939B0CC}" name="Column9680" dataDxfId="6698"/>
    <tableColumn id="9687" xr3:uid="{5AA72293-21EE-488A-AA06-A212F037D38E}" name="Column9681" dataDxfId="6697"/>
    <tableColumn id="9688" xr3:uid="{6D39CF2B-9535-4B95-83D7-594547BCA8A6}" name="Column9682" dataDxfId="6696"/>
    <tableColumn id="9689" xr3:uid="{9FDC75D1-35F6-496D-9B8B-E0C9BA4AEEC3}" name="Column9683" dataDxfId="6695"/>
    <tableColumn id="9690" xr3:uid="{84B9384F-A863-400E-994D-FAFE055A420C}" name="Column9684" dataDxfId="6694"/>
    <tableColumn id="9691" xr3:uid="{5871B6D4-6626-4723-9BC6-B64E34DD1F39}" name="Column9685" dataDxfId="6693"/>
    <tableColumn id="9692" xr3:uid="{04C9367C-BCB1-43D2-9D86-F5B8047C24F7}" name="Column9686" dataDxfId="6692"/>
    <tableColumn id="9693" xr3:uid="{B44C1740-8428-4227-B611-A0DDFF14A474}" name="Column9687" dataDxfId="6691"/>
    <tableColumn id="9694" xr3:uid="{52B147D8-687E-461C-876D-A58918206404}" name="Column9688" dataDxfId="6690"/>
    <tableColumn id="9695" xr3:uid="{1E8D896F-0235-427B-A916-D3681696979A}" name="Column9689" dataDxfId="6689"/>
    <tableColumn id="9696" xr3:uid="{A65ABD35-76D6-491C-8DB6-075F9BB68C5B}" name="Column9690" dataDxfId="6688"/>
    <tableColumn id="9697" xr3:uid="{96AA00FD-8896-44B2-8E67-613B01EBE28B}" name="Column9691" dataDxfId="6687"/>
    <tableColumn id="9698" xr3:uid="{E5514146-9C3C-4B52-A6A6-43C729DDE0D6}" name="Column9692" dataDxfId="6686"/>
    <tableColumn id="9699" xr3:uid="{54B45FF9-416E-4629-8383-9368907A93F2}" name="Column9693" dataDxfId="6685"/>
    <tableColumn id="9700" xr3:uid="{FA1A68CF-FB40-41EA-8DB6-DBAA513308FF}" name="Column9694" dataDxfId="6684"/>
    <tableColumn id="9701" xr3:uid="{7DE436A2-12CA-4FDE-A0F3-02DCF7ACBF9E}" name="Column9695" dataDxfId="6683"/>
    <tableColumn id="9702" xr3:uid="{5CE83AEA-94CE-42B1-8565-8083B37BD094}" name="Column9696" dataDxfId="6682"/>
    <tableColumn id="9703" xr3:uid="{51AE71D0-3B40-4252-B42A-45609740DC72}" name="Column9697" dataDxfId="6681"/>
    <tableColumn id="9704" xr3:uid="{1C7F482F-D655-4853-80B0-DB335D95939B}" name="Column9698" dataDxfId="6680"/>
    <tableColumn id="9705" xr3:uid="{0A29637F-A976-44A9-B4FA-A72E2C0B3C62}" name="Column9699" dataDxfId="6679"/>
    <tableColumn id="9706" xr3:uid="{592B271D-C5FC-4C83-B0F5-42D74654FA2B}" name="Column9700" dataDxfId="6678"/>
    <tableColumn id="9707" xr3:uid="{9467E43E-CEA8-4149-8AD3-7C82B4286F04}" name="Column9701" dataDxfId="6677"/>
    <tableColumn id="9708" xr3:uid="{1DBDEEEA-B480-432C-A515-B9392F16D419}" name="Column9702" dataDxfId="6676"/>
    <tableColumn id="9709" xr3:uid="{4D8E58D5-7662-4BF4-B49D-EBC0E01FDB69}" name="Column9703" dataDxfId="6675"/>
    <tableColumn id="9710" xr3:uid="{469467F3-963C-4661-8158-8840888D0838}" name="Column9704" dataDxfId="6674"/>
    <tableColumn id="9711" xr3:uid="{B4BB88C6-8699-4268-AC59-71AF887374DD}" name="Column9705" dataDxfId="6673"/>
    <tableColumn id="9712" xr3:uid="{A8EB559C-F6B1-4926-AA24-78EEBF00E58E}" name="Column9706" dataDxfId="6672"/>
    <tableColumn id="9713" xr3:uid="{066EAF85-E877-4853-B6EC-DDEE40765B2E}" name="Column9707" dataDxfId="6671"/>
    <tableColumn id="9714" xr3:uid="{CFC521CB-345A-46B4-9244-80AE72BD7BAC}" name="Column9708" dataDxfId="6670"/>
    <tableColumn id="9715" xr3:uid="{8BF7E448-979A-4E65-A5D6-FE2AD5C4C76B}" name="Column9709" dataDxfId="6669"/>
    <tableColumn id="9716" xr3:uid="{35B5FD59-DAD2-4820-8DA6-087A6ADE1517}" name="Column9710" dataDxfId="6668"/>
    <tableColumn id="9717" xr3:uid="{9DC3014A-6935-460B-9EA6-8BA58F86168F}" name="Column9711" dataDxfId="6667"/>
    <tableColumn id="9718" xr3:uid="{40DA824D-174E-45DB-82F3-3D4A26734DB9}" name="Column9712" dataDxfId="6666"/>
    <tableColumn id="9719" xr3:uid="{37A866D5-BF82-4D02-BBAF-9FB0E53C5619}" name="Column9713" dataDxfId="6665"/>
    <tableColumn id="9720" xr3:uid="{D074F71C-AFD0-40D2-87C9-6890C4F340B2}" name="Column9714" dataDxfId="6664"/>
    <tableColumn id="9721" xr3:uid="{7497B05C-EF73-4AA3-8791-B0C47D36CF5C}" name="Column9715" dataDxfId="6663"/>
    <tableColumn id="9722" xr3:uid="{38FA7740-B172-4255-B4F2-8D3279C0A309}" name="Column9716" dataDxfId="6662"/>
    <tableColumn id="9723" xr3:uid="{D6CB185A-D2DC-4AAE-B480-43F45411692E}" name="Column9717" dataDxfId="6661"/>
    <tableColumn id="9724" xr3:uid="{63B80431-6692-47BF-8D67-B011369204F3}" name="Column9718" dataDxfId="6660"/>
    <tableColumn id="9725" xr3:uid="{52294A87-EE8D-4440-91EA-5666E627FDAD}" name="Column9719" dataDxfId="6659"/>
    <tableColumn id="9726" xr3:uid="{83B22124-A25F-494C-B43E-456D3993C78E}" name="Column9720" dataDxfId="6658"/>
    <tableColumn id="9727" xr3:uid="{B157273F-47F0-4F8F-83EC-0B6ABB62F89F}" name="Column9721" dataDxfId="6657"/>
    <tableColumn id="9728" xr3:uid="{D93E7541-6EF6-4EA9-8B1D-702BB2E34C94}" name="Column9722" dataDxfId="6656"/>
    <tableColumn id="9729" xr3:uid="{A066F87D-F9B0-4F27-82B4-502FDDF14243}" name="Column9723" dataDxfId="6655"/>
    <tableColumn id="9730" xr3:uid="{DFE26BCC-B3FE-439B-8B72-1D30944287DC}" name="Column9724" dataDxfId="6654"/>
    <tableColumn id="9731" xr3:uid="{B671EEE1-AE2C-42B2-B15B-B4941A8E1B3A}" name="Column9725" dataDxfId="6653"/>
    <tableColumn id="9732" xr3:uid="{292BCD70-F041-42BC-8CD5-60B72C4D1B8D}" name="Column9726" dataDxfId="6652"/>
    <tableColumn id="9733" xr3:uid="{4937B82A-8ADE-4EFF-B618-45F4FAA15AEE}" name="Column9727" dataDxfId="6651"/>
    <tableColumn id="9734" xr3:uid="{EF7E361D-B930-4456-97A8-4F338CB4F115}" name="Column9728" dataDxfId="6650"/>
    <tableColumn id="9735" xr3:uid="{7A54DB1A-A0FC-4903-8CE6-2F102326B95E}" name="Column9729" dataDxfId="6649"/>
    <tableColumn id="9736" xr3:uid="{94D35022-7400-4954-A882-18E4689773FA}" name="Column9730" dataDxfId="6648"/>
    <tableColumn id="9737" xr3:uid="{DBC23BE0-DA16-4919-ACEB-F2EEB743D6C3}" name="Column9731" dataDxfId="6647"/>
    <tableColumn id="9738" xr3:uid="{CA412D3B-82A4-4E4E-89BA-AA92855F1750}" name="Column9732" dataDxfId="6646"/>
    <tableColumn id="9739" xr3:uid="{6F908ABA-4DEC-4B1C-A063-2367A61CA8D0}" name="Column9733" dataDxfId="6645"/>
    <tableColumn id="9740" xr3:uid="{11DD48B9-5940-492D-BF95-1EB29EBE4EBE}" name="Column9734" dataDxfId="6644"/>
    <tableColumn id="9741" xr3:uid="{0F3D300F-540E-49B9-AB3E-DE9DD2C6849C}" name="Column9735" dataDxfId="6643"/>
    <tableColumn id="9742" xr3:uid="{D92DCF1B-2284-40D8-A236-18B8A2D84AB4}" name="Column9736" dataDxfId="6642"/>
    <tableColumn id="9743" xr3:uid="{9051850F-1A2E-4CA9-84D3-D58074221A09}" name="Column9737" dataDxfId="6641"/>
    <tableColumn id="9744" xr3:uid="{555135E5-4C74-4210-BFA9-640F2FC8EC78}" name="Column9738" dataDxfId="6640"/>
    <tableColumn id="9745" xr3:uid="{59615007-0A2A-418E-8861-3FBBEAE11F56}" name="Column9739" dataDxfId="6639"/>
    <tableColumn id="9746" xr3:uid="{703B3522-5EE9-470F-B346-EA01CFDFDA62}" name="Column9740" dataDxfId="6638"/>
    <tableColumn id="9747" xr3:uid="{FC78C3B9-5963-4AF7-BDE0-EAF83C093FA8}" name="Column9741" dataDxfId="6637"/>
    <tableColumn id="9748" xr3:uid="{A6A6FE76-7864-4F94-B644-13AAD0C2D994}" name="Column9742" dataDxfId="6636"/>
    <tableColumn id="9749" xr3:uid="{45A3538C-EF89-44B8-B302-FD80544CAF46}" name="Column9743" dataDxfId="6635"/>
    <tableColumn id="9750" xr3:uid="{1A33911D-FDEA-4DCF-8F62-2A413501AE68}" name="Column9744" dataDxfId="6634"/>
    <tableColumn id="9751" xr3:uid="{B7E6CC68-FD9F-4F4A-8E42-9376E459AD2A}" name="Column9745" dataDxfId="6633"/>
    <tableColumn id="9752" xr3:uid="{57A12097-C79B-46F9-84F3-B4792BA32A21}" name="Column9746" dataDxfId="6632"/>
    <tableColumn id="9753" xr3:uid="{62A738C6-33CA-42E7-85E7-4811695E8A72}" name="Column9747" dataDxfId="6631"/>
    <tableColumn id="9754" xr3:uid="{21DD16C1-DC1E-4D80-AA04-6581320806C4}" name="Column9748" dataDxfId="6630"/>
    <tableColumn id="9755" xr3:uid="{356785AE-CFBD-42D3-A664-0F6711E6D7C3}" name="Column9749" dataDxfId="6629"/>
    <tableColumn id="9756" xr3:uid="{7ED7B767-1894-4A53-B5D9-33B3437EF94D}" name="Column9750" dataDxfId="6628"/>
    <tableColumn id="9757" xr3:uid="{C4B02263-2F70-477F-A46A-B01A34ACA707}" name="Column9751" dataDxfId="6627"/>
    <tableColumn id="9758" xr3:uid="{95E2DA38-437E-456A-A3A3-3B5290534DA7}" name="Column9752" dataDxfId="6626"/>
    <tableColumn id="9759" xr3:uid="{EBDCEFB3-D37D-4B18-A720-B43FD242ABE3}" name="Column9753" dataDxfId="6625"/>
    <tableColumn id="9760" xr3:uid="{33FFA9EB-A040-42F9-9009-D2072536BF20}" name="Column9754" dataDxfId="6624"/>
    <tableColumn id="9761" xr3:uid="{70DB7373-7FB4-42F4-B72D-898EC84952CE}" name="Column9755" dataDxfId="6623"/>
    <tableColumn id="9762" xr3:uid="{37563A5C-E489-4DB8-B35E-D4F7BD15ABDA}" name="Column9756" dataDxfId="6622"/>
    <tableColumn id="9763" xr3:uid="{71543B37-F87E-45AA-92C8-36C72B19C56D}" name="Column9757" dataDxfId="6621"/>
    <tableColumn id="9764" xr3:uid="{A97CF3C0-A905-47D5-B556-B6A933B605CE}" name="Column9758" dataDxfId="6620"/>
    <tableColumn id="9765" xr3:uid="{FC42FC11-409D-449E-8281-50EAE34E5326}" name="Column9759" dataDxfId="6619"/>
    <tableColumn id="9766" xr3:uid="{2A0F4F18-332B-42DD-A04C-E2A20679B1B2}" name="Column9760" dataDxfId="6618"/>
    <tableColumn id="9767" xr3:uid="{FBD30B1E-CB02-409C-B0E9-1FBE858204CE}" name="Column9761" dataDxfId="6617"/>
    <tableColumn id="9768" xr3:uid="{B5B001D4-2C70-404C-B9B7-0684D4F0C6D6}" name="Column9762" dataDxfId="6616"/>
    <tableColumn id="9769" xr3:uid="{1D677FB1-7325-4581-98E0-753AA662EF00}" name="Column9763" dataDxfId="6615"/>
    <tableColumn id="9770" xr3:uid="{CD28A20C-B4AC-4822-9582-03C7D5CB7721}" name="Column9764" dataDxfId="6614"/>
    <tableColumn id="9771" xr3:uid="{3291CEE5-4134-4027-8CB3-D18691C33A8B}" name="Column9765" dataDxfId="6613"/>
    <tableColumn id="9772" xr3:uid="{2C784538-F3EC-42BB-B2DF-16F1B271E663}" name="Column9766" dataDxfId="6612"/>
    <tableColumn id="9773" xr3:uid="{36E15495-3603-44FD-9BBC-5B0F741DF2B1}" name="Column9767" dataDxfId="6611"/>
    <tableColumn id="9774" xr3:uid="{ECE97185-D7E5-4935-9689-91DC8C1FD087}" name="Column9768" dataDxfId="6610"/>
    <tableColumn id="9775" xr3:uid="{E855A877-BC28-4A8F-A01D-4119924604BB}" name="Column9769" dataDxfId="6609"/>
    <tableColumn id="9776" xr3:uid="{55633418-8EB3-43E2-BC8F-1ADDE2A7DDD7}" name="Column9770" dataDxfId="6608"/>
    <tableColumn id="9777" xr3:uid="{5C9CDF85-46D4-433B-BC8C-C1B79E025C8F}" name="Column9771" dataDxfId="6607"/>
    <tableColumn id="9778" xr3:uid="{51200D00-2186-41D5-B9E4-C6E12AF6AFA3}" name="Column9772" dataDxfId="6606"/>
    <tableColumn id="9779" xr3:uid="{60ADAB51-6B70-4F01-9951-FBF9179FE5F9}" name="Column9773" dataDxfId="6605"/>
    <tableColumn id="9780" xr3:uid="{6714B20F-364E-47CE-A162-98F7D01DF8FB}" name="Column9774" dataDxfId="6604"/>
    <tableColumn id="9781" xr3:uid="{F082F402-4232-4517-9A09-1727B3259DF5}" name="Column9775" dataDxfId="6603"/>
    <tableColumn id="9782" xr3:uid="{66649375-AE7E-4FF7-BB72-13E222B9F5EB}" name="Column9776" dataDxfId="6602"/>
    <tableColumn id="9783" xr3:uid="{58F069DA-71BB-454E-A71F-66B708AEDF71}" name="Column9777" dataDxfId="6601"/>
    <tableColumn id="9784" xr3:uid="{2451449B-F3E6-43CD-953C-3A1B37161245}" name="Column9778" dataDxfId="6600"/>
    <tableColumn id="9785" xr3:uid="{81697CCF-1F16-4299-9032-567E29220E97}" name="Column9779" dataDxfId="6599"/>
    <tableColumn id="9786" xr3:uid="{316D9E48-9F83-4068-AEA6-BCBB518D00AB}" name="Column9780" dataDxfId="6598"/>
    <tableColumn id="9787" xr3:uid="{67108AD2-57BC-4A6B-B7C5-A6CA71AC9D6A}" name="Column9781" dataDxfId="6597"/>
    <tableColumn id="9788" xr3:uid="{E049D446-8E46-4983-AF12-82C375FE1632}" name="Column9782" dataDxfId="6596"/>
    <tableColumn id="9789" xr3:uid="{6A46709B-6499-4CC9-A423-D39D87044CF2}" name="Column9783" dataDxfId="6595"/>
    <tableColumn id="9790" xr3:uid="{C2AF153A-38C0-4B38-8B14-A9D7A690884A}" name="Column9784" dataDxfId="6594"/>
    <tableColumn id="9791" xr3:uid="{2B726D55-30B6-48F4-8817-B9B304D5F89F}" name="Column9785" dataDxfId="6593"/>
    <tableColumn id="9792" xr3:uid="{7B7FA31C-A8D5-4701-93AE-B253B922312D}" name="Column9786" dataDxfId="6592"/>
    <tableColumn id="9793" xr3:uid="{E58E62D6-B0AB-462F-B2B5-A7C1249D71E8}" name="Column9787" dataDxfId="6591"/>
    <tableColumn id="9794" xr3:uid="{EA541F33-CADC-4ABF-BB11-185313E6488F}" name="Column9788" dataDxfId="6590"/>
    <tableColumn id="9795" xr3:uid="{0DB0759B-CC4E-4029-8BE3-030BC34B84CF}" name="Column9789" dataDxfId="6589"/>
    <tableColumn id="9796" xr3:uid="{AD60AC3E-5228-4703-8C81-1306F8AA1374}" name="Column9790" dataDxfId="6588"/>
    <tableColumn id="9797" xr3:uid="{639A28A8-D41C-4423-B8FB-1CE3B821A8F3}" name="Column9791" dataDxfId="6587"/>
    <tableColumn id="9798" xr3:uid="{28B8D30B-50C5-4401-8853-524C225A8DAE}" name="Column9792" dataDxfId="6586"/>
    <tableColumn id="9799" xr3:uid="{929541A2-9073-4C68-AA76-59C9B4193836}" name="Column9793" dataDxfId="6585"/>
    <tableColumn id="9800" xr3:uid="{8D225D33-9290-4EDA-9B07-874F311CFEE8}" name="Column9794" dataDxfId="6584"/>
    <tableColumn id="9801" xr3:uid="{FE612268-9ACC-4C5B-AA80-BA86D3FA2426}" name="Column9795" dataDxfId="6583"/>
    <tableColumn id="9802" xr3:uid="{47F9F19F-24EC-41F6-82BB-58EF8998E25C}" name="Column9796" dataDxfId="6582"/>
    <tableColumn id="9803" xr3:uid="{4AC77BC3-F371-4E9E-88EA-120089D3DC51}" name="Column9797" dataDxfId="6581"/>
    <tableColumn id="9804" xr3:uid="{BE71A54A-61A3-4AA3-93BC-099DEF476FA7}" name="Column9798" dataDxfId="6580"/>
    <tableColumn id="9805" xr3:uid="{8E2D0B1D-3446-4F50-83DD-3D041DF14AD1}" name="Column9799" dataDxfId="6579"/>
    <tableColumn id="9806" xr3:uid="{31EFE433-8305-4990-9F69-7A381B05C46C}" name="Column9800" dataDxfId="6578"/>
    <tableColumn id="9807" xr3:uid="{CD24FD22-34E7-4B1C-B0C9-F33494FE7BDE}" name="Column9801" dataDxfId="6577"/>
    <tableColumn id="9808" xr3:uid="{41F766E9-135D-4B66-8217-8CFDF7703270}" name="Column9802" dataDxfId="6576"/>
    <tableColumn id="9809" xr3:uid="{06E75E80-8592-445C-AAA4-9E5EE5843512}" name="Column9803" dataDxfId="6575"/>
    <tableColumn id="9810" xr3:uid="{1CB037AE-2D34-443C-B38F-34EFAC9CEDD7}" name="Column9804" dataDxfId="6574"/>
    <tableColumn id="9811" xr3:uid="{CB4447C0-10DE-4CC9-88AA-DBD4FDF06830}" name="Column9805" dataDxfId="6573"/>
    <tableColumn id="9812" xr3:uid="{07363C20-5276-45B6-9B69-F145C7CF95BF}" name="Column9806" dataDxfId="6572"/>
    <tableColumn id="9813" xr3:uid="{0671C64C-2F30-491D-9150-E2950AC0BF14}" name="Column9807" dataDxfId="6571"/>
    <tableColumn id="9814" xr3:uid="{44B8CB51-2515-4668-8BD4-87EB88839E8B}" name="Column9808" dataDxfId="6570"/>
    <tableColumn id="9815" xr3:uid="{B81D621F-A0AB-40B5-9F07-BA4AD3E31B0B}" name="Column9809" dataDxfId="6569"/>
    <tableColumn id="9816" xr3:uid="{EA7EF2C2-C8ED-4C4A-B1F1-269861906C08}" name="Column9810" dataDxfId="6568"/>
    <tableColumn id="9817" xr3:uid="{1F1E1D40-56E8-49BB-8D17-67CFD49231B8}" name="Column9811" dataDxfId="6567"/>
    <tableColumn id="9818" xr3:uid="{F31B23CA-C96C-48E0-BE97-C18558181CA2}" name="Column9812" dataDxfId="6566"/>
    <tableColumn id="9819" xr3:uid="{F6B0D735-A126-40AC-929F-DAC5169AB361}" name="Column9813" dataDxfId="6565"/>
    <tableColumn id="9820" xr3:uid="{3D1E3521-A193-4E8A-8B0A-AB35E94E8A03}" name="Column9814" dataDxfId="6564"/>
    <tableColumn id="9821" xr3:uid="{9913433F-461D-4090-958D-FDE96CF22662}" name="Column9815" dataDxfId="6563"/>
    <tableColumn id="9822" xr3:uid="{3C7AF7B8-4067-4C57-9901-A37053BF6357}" name="Column9816" dataDxfId="6562"/>
    <tableColumn id="9823" xr3:uid="{FB79B4E6-4F6C-4419-AE13-57EDB0ACBBBD}" name="Column9817" dataDxfId="6561"/>
    <tableColumn id="9824" xr3:uid="{B52AB055-5B64-4CA9-93CE-DD4856A4F78E}" name="Column9818" dataDxfId="6560"/>
    <tableColumn id="9825" xr3:uid="{B387148F-C4C6-4834-8D59-91369B85C7A7}" name="Column9819" dataDxfId="6559"/>
    <tableColumn id="9826" xr3:uid="{796E1968-41E3-4A08-93FE-086018599934}" name="Column9820" dataDxfId="6558"/>
    <tableColumn id="9827" xr3:uid="{709B4051-2897-40F6-911D-A63581AE44C1}" name="Column9821" dataDxfId="6557"/>
    <tableColumn id="9828" xr3:uid="{8EBF513E-3355-4709-8622-2BF485F250FE}" name="Column9822" dataDxfId="6556"/>
    <tableColumn id="9829" xr3:uid="{5E84D93E-F9D9-49E7-B5AA-0390061C7B4F}" name="Column9823" dataDxfId="6555"/>
    <tableColumn id="9830" xr3:uid="{CBEC3B79-67BF-41CE-9547-E01A06BD925F}" name="Column9824" dataDxfId="6554"/>
    <tableColumn id="9831" xr3:uid="{23D14F1B-4872-481D-B808-23E5856B8305}" name="Column9825" dataDxfId="6553"/>
    <tableColumn id="9832" xr3:uid="{91316D1F-5A66-48DB-9535-2AD1AA489274}" name="Column9826" dataDxfId="6552"/>
    <tableColumn id="9833" xr3:uid="{15FD17A7-B4AA-4484-B5BE-891756BB699A}" name="Column9827" dataDxfId="6551"/>
    <tableColumn id="9834" xr3:uid="{4FCAE014-55FF-4728-BD00-5A20710987EC}" name="Column9828" dataDxfId="6550"/>
    <tableColumn id="9835" xr3:uid="{C332C978-F846-46B9-8692-BE2714A1C2CD}" name="Column9829" dataDxfId="6549"/>
    <tableColumn id="9836" xr3:uid="{F0652C04-AC9D-4B66-86E9-617202A05F38}" name="Column9830" dataDxfId="6548"/>
    <tableColumn id="9837" xr3:uid="{6A58306F-2EC0-4C4F-95C1-7BCE5292CE0B}" name="Column9831" dataDxfId="6547"/>
    <tableColumn id="9838" xr3:uid="{09BF94D7-F9A9-481A-BD2C-FE9F187B9525}" name="Column9832" dataDxfId="6546"/>
    <tableColumn id="9839" xr3:uid="{99DA164E-1934-4252-9879-51D9DDBC92FD}" name="Column9833" dataDxfId="6545"/>
    <tableColumn id="9840" xr3:uid="{3A8018E5-4BE8-4E31-889A-B87299AE731C}" name="Column9834" dataDxfId="6544"/>
    <tableColumn id="9841" xr3:uid="{60EFFFBD-9076-43AE-BB3E-6E5D058E9163}" name="Column9835" dataDxfId="6543"/>
    <tableColumn id="9842" xr3:uid="{B0B26CE3-E051-4296-8AB2-A03883928511}" name="Column9836" dataDxfId="6542"/>
    <tableColumn id="9843" xr3:uid="{3C24A085-42E7-48CE-A569-EA0E624A9E8A}" name="Column9837" dataDxfId="6541"/>
    <tableColumn id="9844" xr3:uid="{6F144140-AD62-4334-A69A-BE0E549FCA13}" name="Column9838" dataDxfId="6540"/>
    <tableColumn id="9845" xr3:uid="{946F4FB5-B1C3-4A2F-9F3F-79696243A593}" name="Column9839" dataDxfId="6539"/>
    <tableColumn id="9846" xr3:uid="{B33258E0-FC22-44E0-9192-B8A320CBF2E0}" name="Column9840" dataDxfId="6538"/>
    <tableColumn id="9847" xr3:uid="{D32F9778-807D-4837-B912-B599E6C95172}" name="Column9841" dataDxfId="6537"/>
    <tableColumn id="9848" xr3:uid="{15492C28-3DE4-4D4D-A3ED-14EB19F9594F}" name="Column9842" dataDxfId="6536"/>
    <tableColumn id="9849" xr3:uid="{77E474B6-18D2-4FC8-B6A9-A8FE10700A34}" name="Column9843" dataDxfId="6535"/>
    <tableColumn id="9850" xr3:uid="{342E92B6-2455-4DB1-A6D7-FAFAEBFB8E01}" name="Column9844" dataDxfId="6534"/>
    <tableColumn id="9851" xr3:uid="{64C72BA5-ABE7-41F0-AB45-9675C2C5A623}" name="Column9845" dataDxfId="6533"/>
    <tableColumn id="9852" xr3:uid="{3EFA34B8-8D10-4C5A-BCB4-532305B91480}" name="Column9846" dataDxfId="6532"/>
    <tableColumn id="9853" xr3:uid="{587E85A6-F28A-4FE6-B415-EE48A55A9AC7}" name="Column9847" dataDxfId="6531"/>
    <tableColumn id="9854" xr3:uid="{7376D349-C162-47C6-BA90-565DF4F840D9}" name="Column9848" dataDxfId="6530"/>
    <tableColumn id="9855" xr3:uid="{4C12A2A7-90DF-44E9-965B-160B90B06750}" name="Column9849" dataDxfId="6529"/>
    <tableColumn id="9856" xr3:uid="{5BBB8CDB-CF84-4E6E-82EE-0EB7384EB512}" name="Column9850" dataDxfId="6528"/>
    <tableColumn id="9857" xr3:uid="{53A96248-D741-42FE-8D1C-7450A90AE014}" name="Column9851" dataDxfId="6527"/>
    <tableColumn id="9858" xr3:uid="{F58603C9-5CB9-4111-A5B6-7024B39F3E81}" name="Column9852" dataDxfId="6526"/>
    <tableColumn id="9859" xr3:uid="{AC126CF4-FCA1-42CE-BA75-B092AB2484EB}" name="Column9853" dataDxfId="6525"/>
    <tableColumn id="9860" xr3:uid="{1B8F6D26-40AE-4892-8169-DFB655353189}" name="Column9854" dataDxfId="6524"/>
    <tableColumn id="9861" xr3:uid="{11F9626C-163A-48CF-AAAC-1ED76D0E75AA}" name="Column9855" dataDxfId="6523"/>
    <tableColumn id="9862" xr3:uid="{76BF3B83-5EA0-4CE2-B5A3-BEAD86FF7B7C}" name="Column9856" dataDxfId="6522"/>
    <tableColumn id="9863" xr3:uid="{6D59EDE8-323A-4A74-8942-3F54E2CCE5AE}" name="Column9857" dataDxfId="6521"/>
    <tableColumn id="9864" xr3:uid="{FC984731-6BF2-4B10-BE16-CE028C89BBF8}" name="Column9858" dataDxfId="6520"/>
    <tableColumn id="9865" xr3:uid="{7878B4CF-2F0B-49BC-B81C-FBC084A899C9}" name="Column9859" dataDxfId="6519"/>
    <tableColumn id="9866" xr3:uid="{7D3420B8-1A4D-4BE4-B336-CF0123DDF26C}" name="Column9860" dataDxfId="6518"/>
    <tableColumn id="9867" xr3:uid="{330C8F94-7C0A-44D8-85B4-B0AF4862E448}" name="Column9861" dataDxfId="6517"/>
    <tableColumn id="9868" xr3:uid="{F8A4A41D-9EA5-471A-BE43-D374DEF681AC}" name="Column9862" dataDxfId="6516"/>
    <tableColumn id="9869" xr3:uid="{52699FFB-A875-472C-B1B3-8CBE884421DC}" name="Column9863" dataDxfId="6515"/>
    <tableColumn id="9870" xr3:uid="{B2F092D8-CA6E-4BDB-A376-1811351682C3}" name="Column9864" dataDxfId="6514"/>
    <tableColumn id="9871" xr3:uid="{147B241F-C842-44A2-B728-4BD73D50EFC1}" name="Column9865" dataDxfId="6513"/>
    <tableColumn id="9872" xr3:uid="{52DE7EA6-9411-49EA-931E-2E22759D4321}" name="Column9866" dataDxfId="6512"/>
    <tableColumn id="9873" xr3:uid="{9E35593E-F799-4F74-BFE7-7BA12382F5D4}" name="Column9867" dataDxfId="6511"/>
    <tableColumn id="9874" xr3:uid="{5396CD2B-194F-4853-9A69-1F142AEA3DF3}" name="Column9868" dataDxfId="6510"/>
    <tableColumn id="9875" xr3:uid="{0A159DCF-86CB-419D-94BB-AC792B36B114}" name="Column9869" dataDxfId="6509"/>
    <tableColumn id="9876" xr3:uid="{60853D76-D3F3-4C4D-8286-115D4108798D}" name="Column9870" dataDxfId="6508"/>
    <tableColumn id="9877" xr3:uid="{38A9098F-A16F-42FD-A581-3311B47A41CB}" name="Column9871" dataDxfId="6507"/>
    <tableColumn id="9878" xr3:uid="{A4F233B4-A461-43EF-86FC-5C5378860FA9}" name="Column9872" dataDxfId="6506"/>
    <tableColumn id="9879" xr3:uid="{525536D0-C2AF-4B0A-B282-DFC3827E458B}" name="Column9873" dataDxfId="6505"/>
    <tableColumn id="9880" xr3:uid="{A837DD97-F5E5-4C3B-917B-98CDEF2611E0}" name="Column9874" dataDxfId="6504"/>
    <tableColumn id="9881" xr3:uid="{C56BA5B9-7AB2-47FD-B765-72D90FBEA429}" name="Column9875" dataDxfId="6503"/>
    <tableColumn id="9882" xr3:uid="{87BDAB4C-E85D-4455-A20E-26C478FF35FA}" name="Column9876" dataDxfId="6502"/>
    <tableColumn id="9883" xr3:uid="{D9FD3A3B-AF9F-4445-8BA4-1B3931DB41F9}" name="Column9877" dataDxfId="6501"/>
    <tableColumn id="9884" xr3:uid="{BC5D937B-F7B2-4817-9F70-CEB9719BF3EF}" name="Column9878" dataDxfId="6500"/>
    <tableColumn id="9885" xr3:uid="{45731ADD-D7C1-4B4A-9331-AFB34A0966E5}" name="Column9879" dataDxfId="6499"/>
    <tableColumn id="9886" xr3:uid="{9463C0E1-5B29-4AA7-99E1-C25A2FEE4189}" name="Column9880" dataDxfId="6498"/>
    <tableColumn id="9887" xr3:uid="{E2A663F6-24FC-41DA-B803-B83F5434DBC8}" name="Column9881" dataDxfId="6497"/>
    <tableColumn id="9888" xr3:uid="{B8A9BC55-2F21-4435-AD6C-2F754229FD9E}" name="Column9882" dataDxfId="6496"/>
    <tableColumn id="9889" xr3:uid="{E6B4E323-430D-4127-B0C5-33542A5254A9}" name="Column9883" dataDxfId="6495"/>
    <tableColumn id="9890" xr3:uid="{6F66225A-D123-40C0-8229-3B6538EB8AEC}" name="Column9884" dataDxfId="6494"/>
    <tableColumn id="9891" xr3:uid="{AE498131-D58C-462B-B877-4D522ADC2569}" name="Column9885" dataDxfId="6493"/>
    <tableColumn id="9892" xr3:uid="{CEF18A14-3672-4A17-9E5E-C5C6B387AEB1}" name="Column9886" dataDxfId="6492"/>
    <tableColumn id="9893" xr3:uid="{238E439F-515C-4A98-8788-65E88E5972AA}" name="Column9887" dataDxfId="6491"/>
    <tableColumn id="9894" xr3:uid="{0129DCCA-759B-46C6-A96D-5BFB2E9FEE91}" name="Column9888" dataDxfId="6490"/>
    <tableColumn id="9895" xr3:uid="{67BB3F1B-48B0-498F-B3BC-1769AB2538EC}" name="Column9889" dataDxfId="6489"/>
    <tableColumn id="9896" xr3:uid="{B51FD684-4E91-4282-8BEA-A3B4381CCE5D}" name="Column9890" dataDxfId="6488"/>
    <tableColumn id="9897" xr3:uid="{00A04631-74B7-4DFB-9557-6AF51E66F624}" name="Column9891" dataDxfId="6487"/>
    <tableColumn id="9898" xr3:uid="{BE6BD499-EDD1-4290-BDD4-C10955479663}" name="Column9892" dataDxfId="6486"/>
    <tableColumn id="9899" xr3:uid="{894DCEFC-E8A9-496C-9438-98745AD2A10D}" name="Column9893" dataDxfId="6485"/>
    <tableColumn id="9900" xr3:uid="{CEFFE60E-1FE7-409F-BC95-FC2FFBC6F33D}" name="Column9894" dataDxfId="6484"/>
    <tableColumn id="9901" xr3:uid="{B79D9D4A-F681-4F14-818C-1DDA9E9F12DC}" name="Column9895" dataDxfId="6483"/>
    <tableColumn id="9902" xr3:uid="{C2B9247C-9CBF-4512-B04E-B417F525D144}" name="Column9896" dataDxfId="6482"/>
    <tableColumn id="9903" xr3:uid="{FD18BEB9-D50C-49A6-84D7-E8A8428E7CFA}" name="Column9897" dataDxfId="6481"/>
    <tableColumn id="9904" xr3:uid="{55AB3688-5F46-4B10-A646-1855E4D751A9}" name="Column9898" dataDxfId="6480"/>
    <tableColumn id="9905" xr3:uid="{BAC199F0-0F39-4A83-AE85-EC962DAB40B9}" name="Column9899" dataDxfId="6479"/>
    <tableColumn id="9906" xr3:uid="{0E9DB292-ECF6-4237-899D-E50F8DC899A2}" name="Column9900" dataDxfId="6478"/>
    <tableColumn id="9907" xr3:uid="{65609B53-78DF-498D-B231-7823E61BE61E}" name="Column9901" dataDxfId="6477"/>
    <tableColumn id="9908" xr3:uid="{B06A7536-8F4F-4EB0-B7D1-2062B00BF141}" name="Column9902" dataDxfId="6476"/>
    <tableColumn id="9909" xr3:uid="{430F38C0-2D40-40EB-B090-CA2413E9F589}" name="Column9903" dataDxfId="6475"/>
    <tableColumn id="9910" xr3:uid="{92C19FCB-27C3-4E01-A150-FB381C823DD1}" name="Column9904" dataDxfId="6474"/>
    <tableColumn id="9911" xr3:uid="{FFCB9A94-9C1A-439F-9262-D13751AFB0CD}" name="Column9905" dataDxfId="6473"/>
    <tableColumn id="9912" xr3:uid="{4D00FD85-B08D-467C-AABD-0585DDD1411A}" name="Column9906" dataDxfId="6472"/>
    <tableColumn id="9913" xr3:uid="{ACCF9270-9BDD-41C7-AC16-B2F135DE54C9}" name="Column9907" dataDxfId="6471"/>
    <tableColumn id="9914" xr3:uid="{2876FE88-81D3-4F16-BF24-0CA34B461491}" name="Column9908" dataDxfId="6470"/>
    <tableColumn id="9915" xr3:uid="{0243CF2D-502C-42FF-AA7C-DC242C2BF962}" name="Column9909" dataDxfId="6469"/>
    <tableColumn id="9916" xr3:uid="{516D82C7-FC86-44AC-B049-5C202BE787D0}" name="Column9910" dataDxfId="6468"/>
    <tableColumn id="9917" xr3:uid="{A4E9A35D-23E0-498D-8CEB-50BCD70BD1D2}" name="Column9911" dataDxfId="6467"/>
    <tableColumn id="9918" xr3:uid="{1B9D8E96-2121-4EB5-8925-C03219682808}" name="Column9912" dataDxfId="6466"/>
    <tableColumn id="9919" xr3:uid="{B96BB0AF-7D62-41EA-BDB9-02F404984CE1}" name="Column9913" dataDxfId="6465"/>
    <tableColumn id="9920" xr3:uid="{224BB90E-4BFB-410F-BB06-7F776D509B7E}" name="Column9914" dataDxfId="6464"/>
    <tableColumn id="9921" xr3:uid="{89D15BB3-C2E7-4CC3-A6BB-213AEC98E11F}" name="Column9915" dataDxfId="6463"/>
    <tableColumn id="9922" xr3:uid="{F3FCE748-07D1-4E1D-BB29-62152C412D0D}" name="Column9916" dataDxfId="6462"/>
    <tableColumn id="9923" xr3:uid="{E92FD511-7D85-489C-9214-7791F0C35E09}" name="Column9917" dataDxfId="6461"/>
    <tableColumn id="9924" xr3:uid="{7FE5610C-A339-4958-8518-21120E7E9545}" name="Column9918" dataDxfId="6460"/>
    <tableColumn id="9925" xr3:uid="{34EB93DF-3E6C-4B6E-8CDE-241E3DA23F80}" name="Column9919" dataDxfId="6459"/>
    <tableColumn id="9926" xr3:uid="{0CD1775A-9B67-44AE-AA14-E89D49CDCA01}" name="Column9920" dataDxfId="6458"/>
    <tableColumn id="9927" xr3:uid="{CB0B3E2D-10C7-4789-8AA0-A45D2F079323}" name="Column9921" dataDxfId="6457"/>
    <tableColumn id="9928" xr3:uid="{67D4237C-E2A9-430A-A823-A8357E24E86F}" name="Column9922" dataDxfId="6456"/>
    <tableColumn id="9929" xr3:uid="{7DE3C9D2-22A1-4D31-9424-06C79DCDD707}" name="Column9923" dataDxfId="6455"/>
    <tableColumn id="9930" xr3:uid="{40DB7C58-1B4E-4CB0-9D32-F876EED23D97}" name="Column9924" dataDxfId="6454"/>
    <tableColumn id="9931" xr3:uid="{D674960D-CCA6-4F6A-BCE6-E8A08BB910FA}" name="Column9925" dataDxfId="6453"/>
    <tableColumn id="9932" xr3:uid="{8CD94F4F-5007-4B70-A91E-F9C65203913B}" name="Column9926" dataDxfId="6452"/>
    <tableColumn id="9933" xr3:uid="{FAAE1E0F-9CA9-47A8-945E-E176F47C834C}" name="Column9927" dataDxfId="6451"/>
    <tableColumn id="9934" xr3:uid="{27CFD2DA-C6C7-4853-A0C9-6C2297EF1E3A}" name="Column9928" dataDxfId="6450"/>
    <tableColumn id="9935" xr3:uid="{1A08C401-3D41-462C-9084-7BBD7CD050AF}" name="Column9929" dataDxfId="6449"/>
    <tableColumn id="9936" xr3:uid="{54510C84-8832-4433-B289-640D749403B9}" name="Column9930" dataDxfId="6448"/>
    <tableColumn id="9937" xr3:uid="{CC333860-3DA7-4B03-A49E-6D676AC01B1E}" name="Column9931" dataDxfId="6447"/>
    <tableColumn id="9938" xr3:uid="{682B51A2-B833-4E4E-B12C-5683E97FF5BF}" name="Column9932" dataDxfId="6446"/>
    <tableColumn id="9939" xr3:uid="{195416C2-A75D-43AF-8F72-C7E285F2A2E0}" name="Column9933" dataDxfId="6445"/>
    <tableColumn id="9940" xr3:uid="{FC0BBA45-887B-4599-B36D-A063AC7E4C6D}" name="Column9934" dataDxfId="6444"/>
    <tableColumn id="9941" xr3:uid="{B9840332-F054-4432-AD2A-D33DD585408B}" name="Column9935" dataDxfId="6443"/>
    <tableColumn id="9942" xr3:uid="{BB21EA45-6E8A-4BEB-A8CD-440A3D888B50}" name="Column9936" dataDxfId="6442"/>
    <tableColumn id="9943" xr3:uid="{7AE70DA6-80DA-46DC-87ED-99FDA13D94C7}" name="Column9937" dataDxfId="6441"/>
    <tableColumn id="9944" xr3:uid="{36C23F86-180E-4F6D-B0C3-FC4E5D493350}" name="Column9938" dataDxfId="6440"/>
    <tableColumn id="9945" xr3:uid="{18D67D97-3E77-4035-A6F9-4D25A6839564}" name="Column9939" dataDxfId="6439"/>
    <tableColumn id="9946" xr3:uid="{36ECA871-0329-4C57-8A1D-D6A3EE37EC93}" name="Column9940" dataDxfId="6438"/>
    <tableColumn id="9947" xr3:uid="{A7EB0906-5270-4C1C-86C6-6FDF8CDB6DB0}" name="Column9941" dataDxfId="6437"/>
    <tableColumn id="9948" xr3:uid="{8E7BF626-C31D-4D7B-B975-ECD49D8FA1B5}" name="Column9942" dataDxfId="6436"/>
    <tableColumn id="9949" xr3:uid="{8939E671-466E-467A-84FC-E1D6F2D59B03}" name="Column9943" dataDxfId="6435"/>
    <tableColumn id="9950" xr3:uid="{B6C302B3-A9BB-48B2-A336-EBD17D9BED13}" name="Column9944" dataDxfId="6434"/>
    <tableColumn id="9951" xr3:uid="{AEEF49D6-7537-439D-A476-5F6240CC03D0}" name="Column9945" dataDxfId="6433"/>
    <tableColumn id="9952" xr3:uid="{7C559E06-ECCF-42A7-8938-CA439E97BC38}" name="Column9946" dataDxfId="6432"/>
    <tableColumn id="9953" xr3:uid="{ED34571E-8625-46ED-B86D-1DA8CC95B853}" name="Column9947" dataDxfId="6431"/>
    <tableColumn id="9954" xr3:uid="{1067B54D-088E-4389-9AF3-05C0459949AA}" name="Column9948" dataDxfId="6430"/>
    <tableColumn id="9955" xr3:uid="{0CCF9079-0331-4AC0-B49D-7596D7F147E6}" name="Column9949" dataDxfId="6429"/>
    <tableColumn id="9956" xr3:uid="{3FDA4E93-8D27-4BFE-A08A-76718A58F06B}" name="Column9950" dataDxfId="6428"/>
    <tableColumn id="9957" xr3:uid="{3DBD9CB3-20B5-4C42-9B7F-89B58BBFCAF7}" name="Column9951" dataDxfId="6427"/>
    <tableColumn id="9958" xr3:uid="{F5DF9E95-78E0-4158-B32A-0739B7DDB617}" name="Column9952" dataDxfId="6426"/>
    <tableColumn id="9959" xr3:uid="{6F2D6FBB-A4D9-4784-8AEE-39C0930A3A2F}" name="Column9953" dataDxfId="6425"/>
    <tableColumn id="9960" xr3:uid="{87D1B770-C9BA-4F6B-A60C-6C7011192F9F}" name="Column9954" dataDxfId="6424"/>
    <tableColumn id="9961" xr3:uid="{B29A122F-0FDF-4564-AD10-A9D0962525A9}" name="Column9955" dataDxfId="6423"/>
    <tableColumn id="9962" xr3:uid="{A15AF2AF-B5F0-4C54-BBDF-F23CFA533ED6}" name="Column9956" dataDxfId="6422"/>
    <tableColumn id="9963" xr3:uid="{937CC5BD-9174-4DC1-95DB-4CC053B7261C}" name="Column9957" dataDxfId="6421"/>
    <tableColumn id="9964" xr3:uid="{B01F49C9-EF89-4A30-A612-2DF632A3518A}" name="Column9958" dataDxfId="6420"/>
    <tableColumn id="9965" xr3:uid="{837ADCE1-B9B7-4197-9B4F-1006EDBE5590}" name="Column9959" dataDxfId="6419"/>
    <tableColumn id="9966" xr3:uid="{372B1507-6D95-43CA-8397-F28C8FBDDFA2}" name="Column9960" dataDxfId="6418"/>
    <tableColumn id="9967" xr3:uid="{AA8F9B5E-EE36-4D4A-80B5-4514140D6DF9}" name="Column9961" dataDxfId="6417"/>
    <tableColumn id="9968" xr3:uid="{EC0E56B4-1BBA-4CA1-A1B2-7C1897120EAD}" name="Column9962" dataDxfId="6416"/>
    <tableColumn id="9969" xr3:uid="{FA96AFC6-07A8-492C-B101-554268D8729C}" name="Column9963" dataDxfId="6415"/>
    <tableColumn id="9970" xr3:uid="{2EB205A9-C066-4EBE-AE80-92990C3B440B}" name="Column9964" dataDxfId="6414"/>
    <tableColumn id="9971" xr3:uid="{AF0A2270-AB0C-4F2C-8AAB-B07FB7BE6D3B}" name="Column9965" dataDxfId="6413"/>
    <tableColumn id="9972" xr3:uid="{1F67822F-FB18-49B4-8D47-410E1461A142}" name="Column9966" dataDxfId="6412"/>
    <tableColumn id="9973" xr3:uid="{B51FC28C-9B22-46F1-8DAD-526D378455E5}" name="Column9967" dataDxfId="6411"/>
    <tableColumn id="9974" xr3:uid="{B48DF5C0-83CF-4A1D-BF2B-4581C00C0E63}" name="Column9968" dataDxfId="6410"/>
    <tableColumn id="9975" xr3:uid="{B5AD9779-58D8-40D3-8314-34D07EB14DD8}" name="Column9969" dataDxfId="6409"/>
    <tableColumn id="9976" xr3:uid="{0E355993-3281-4ADD-ADBF-053333658B39}" name="Column9970" dataDxfId="6408"/>
    <tableColumn id="9977" xr3:uid="{B332F43D-1E6B-44F0-9EC3-8429D5467A51}" name="Column9971" dataDxfId="6407"/>
    <tableColumn id="9978" xr3:uid="{1D95DB74-D801-4CC7-89F2-793C3CFE2BBE}" name="Column9972" dataDxfId="6406"/>
    <tableColumn id="9979" xr3:uid="{A175A83C-C9CA-413A-8265-CA275EA75964}" name="Column9973" dataDxfId="6405"/>
    <tableColumn id="9980" xr3:uid="{A58C8713-A848-44EA-9365-B93F3DB21D41}" name="Column9974" dataDxfId="6404"/>
    <tableColumn id="9981" xr3:uid="{88C0B744-990B-432D-8D2B-3C9843C8E5E6}" name="Column9975" dataDxfId="6403"/>
    <tableColumn id="9982" xr3:uid="{9A4170A6-3B3A-4483-BD34-909E008F1A2A}" name="Column9976" dataDxfId="6402"/>
    <tableColumn id="9983" xr3:uid="{A63C221D-D81C-4D59-87FB-AAFAB0B3CCAA}" name="Column9977" dataDxfId="6401"/>
    <tableColumn id="9984" xr3:uid="{663B2A3A-5F48-4590-9BE2-664F8BD0D699}" name="Column9978" dataDxfId="6400"/>
    <tableColumn id="9985" xr3:uid="{18D25FCA-550D-4DFE-B645-2180B7AFF574}" name="Column9979" dataDxfId="6399"/>
    <tableColumn id="9986" xr3:uid="{A58CF497-DF1C-41B3-9A09-BFB41E0E9392}" name="Column9980" dataDxfId="6398"/>
    <tableColumn id="9987" xr3:uid="{5E6A3080-685C-49D7-ACE0-D22A39CA4B3B}" name="Column9981" dataDxfId="6397"/>
    <tableColumn id="9988" xr3:uid="{CD612B7B-5184-47F0-82E7-98F310EF9B5E}" name="Column9982" dataDxfId="6396"/>
    <tableColumn id="9989" xr3:uid="{CFAC7DBB-814A-4D38-B797-527BCF80FA46}" name="Column9983" dataDxfId="6395"/>
    <tableColumn id="9990" xr3:uid="{69A7DFD4-A767-4D2A-83B9-E59CBA67F1AB}" name="Column9984" dataDxfId="6394"/>
    <tableColumn id="9991" xr3:uid="{35F891E5-22AE-4BFA-9E4B-7AF61F3CF3C1}" name="Column9985" dataDxfId="6393"/>
    <tableColumn id="9992" xr3:uid="{4284D8D9-B929-4CDB-BD99-884BE1B8971C}" name="Column9986" dataDxfId="6392"/>
    <tableColumn id="9993" xr3:uid="{FA64B56E-C9CB-4596-985E-81E5E1F20A1A}" name="Column9987" dataDxfId="6391"/>
    <tableColumn id="9994" xr3:uid="{9B633EE2-0D09-43D5-8021-FF97E6267D9A}" name="Column9988" dataDxfId="6390"/>
    <tableColumn id="9995" xr3:uid="{2D171A8A-9FEA-42B3-86C5-CA14675BEDA4}" name="Column9989" dataDxfId="6389"/>
    <tableColumn id="9996" xr3:uid="{79464D83-3E3A-4E14-9AC0-89ECE79372E7}" name="Column9990" dataDxfId="6388"/>
    <tableColumn id="9997" xr3:uid="{923272FF-D4DA-446E-B0DC-0DEE5E972A11}" name="Column9991" dataDxfId="6387"/>
    <tableColumn id="9998" xr3:uid="{FBB5F6B8-339D-4A91-8100-6893349438C3}" name="Column9992" dataDxfId="6386"/>
    <tableColumn id="9999" xr3:uid="{2A28856F-DA7C-4A2D-94B4-C51F2E8E11B1}" name="Column9993" dataDxfId="6385"/>
    <tableColumn id="10000" xr3:uid="{80F86709-ACF9-4A94-BA0A-82E5D20B24C8}" name="Column9994" dataDxfId="6384"/>
    <tableColumn id="10001" xr3:uid="{93B9A9E3-56D7-4A7B-AF79-738B444E595A}" name="Column9995" dataDxfId="6383"/>
    <tableColumn id="10002" xr3:uid="{8DC9076D-33BA-4E59-8425-463216D5E38F}" name="Column9996" dataDxfId="6382"/>
    <tableColumn id="10003" xr3:uid="{EBFF46D6-8D5F-4611-A6CE-3EFDAAFED56F}" name="Column9997" dataDxfId="6381"/>
    <tableColumn id="10004" xr3:uid="{C2B536B6-0619-44BE-B52D-854405535B88}" name="Column9998" dataDxfId="6380"/>
    <tableColumn id="10005" xr3:uid="{A97CADB4-A949-4602-8961-6AAB1F23AC8C}" name="Column9999" dataDxfId="6379"/>
    <tableColumn id="10006" xr3:uid="{8AE8B40B-5F12-4C26-AC99-9EF821CAF7D6}" name="Column10000" dataDxfId="6378"/>
    <tableColumn id="10007" xr3:uid="{91F1CAC1-7197-46E4-87ED-4496E5AFA4E2}" name="Column10001" dataDxfId="6377"/>
    <tableColumn id="10008" xr3:uid="{0AAFB342-559B-43F9-8B26-0A17134D15D4}" name="Column10002" dataDxfId="6376"/>
    <tableColumn id="10009" xr3:uid="{C0653015-4E9B-4487-AAF4-BB54224466CF}" name="Column10003" dataDxfId="6375"/>
    <tableColumn id="10010" xr3:uid="{7B86C5C8-61E8-4D25-8C1A-388ED0954BC3}" name="Column10004" dataDxfId="6374"/>
    <tableColumn id="10011" xr3:uid="{F4B55976-8CB5-4487-A826-9CE382ABF6BF}" name="Column10005" dataDxfId="6373"/>
    <tableColumn id="10012" xr3:uid="{9BCE04C3-4050-4046-BDE8-9518A302D347}" name="Column10006" dataDxfId="6372"/>
    <tableColumn id="10013" xr3:uid="{2F032DCF-9AE4-4096-85D5-C8EAD3E97298}" name="Column10007" dataDxfId="6371"/>
    <tableColumn id="10014" xr3:uid="{E477C07F-DD61-4D79-BA44-948E01FED7D6}" name="Column10008" dataDxfId="6370"/>
    <tableColumn id="10015" xr3:uid="{B424C22A-8C3F-4E2B-BDC9-8D4F92F01986}" name="Column10009" dataDxfId="6369"/>
    <tableColumn id="10016" xr3:uid="{58DDF359-2654-4624-8190-65685325077D}" name="Column10010" dataDxfId="6368"/>
    <tableColumn id="10017" xr3:uid="{607298DC-5A0A-4AB4-922B-EB80FBDB22D8}" name="Column10011" dataDxfId="6367"/>
    <tableColumn id="10018" xr3:uid="{8B7F06BA-C14E-421A-BEB6-5733C0123380}" name="Column10012" dataDxfId="6366"/>
    <tableColumn id="10019" xr3:uid="{35A60257-71AE-49CD-B062-F607BADEBA4C}" name="Column10013" dataDxfId="6365"/>
    <tableColumn id="10020" xr3:uid="{2C7B6FF3-4AC5-4621-A26C-55C07B206F40}" name="Column10014" dataDxfId="6364"/>
    <tableColumn id="10021" xr3:uid="{D79F03B1-5D51-4CC5-B7AA-DFEE82CBEEB2}" name="Column10015" dataDxfId="6363"/>
    <tableColumn id="10022" xr3:uid="{E46F00FD-1743-441C-A71F-FF3A7E1433CF}" name="Column10016" dataDxfId="6362"/>
    <tableColumn id="10023" xr3:uid="{84D672DC-D3E5-4900-8413-A497C86DC714}" name="Column10017" dataDxfId="6361"/>
    <tableColumn id="10024" xr3:uid="{916DD0F9-CE2A-4B99-8B38-C637CC0866C0}" name="Column10018" dataDxfId="6360"/>
    <tableColumn id="10025" xr3:uid="{B283A4E0-3E29-4C51-B46F-F0F0FF4C8E9D}" name="Column10019" dataDxfId="6359"/>
    <tableColumn id="10026" xr3:uid="{EECAB3BE-42BE-4AF0-BFD8-B9616E3500C0}" name="Column10020" dataDxfId="6358"/>
    <tableColumn id="10027" xr3:uid="{F13C3F60-7BE5-4DEA-A2E4-8BF2D2AE485B}" name="Column10021" dataDxfId="6357"/>
    <tableColumn id="10028" xr3:uid="{134A1147-7A13-468A-82CA-3066D00F5034}" name="Column10022" dataDxfId="6356"/>
    <tableColumn id="10029" xr3:uid="{31CE3E17-61B1-4A93-9423-57429E06CDE6}" name="Column10023" dataDxfId="6355"/>
    <tableColumn id="10030" xr3:uid="{F340CB47-D878-4ED1-A6A5-624E9D57FBD8}" name="Column10024" dataDxfId="6354"/>
    <tableColumn id="10031" xr3:uid="{CA63409F-B91D-4CDE-A5E4-C05BE88AE391}" name="Column10025" dataDxfId="6353"/>
    <tableColumn id="10032" xr3:uid="{AF55BA89-7DDE-43EC-A205-6B530F0E4B05}" name="Column10026" dataDxfId="6352"/>
    <tableColumn id="10033" xr3:uid="{0AACA548-2716-4DFB-8A65-E58FF63E62E4}" name="Column10027" dataDxfId="6351"/>
    <tableColumn id="10034" xr3:uid="{3DCFD891-6C53-459F-895D-15CA87A45055}" name="Column10028" dataDxfId="6350"/>
    <tableColumn id="10035" xr3:uid="{540BE703-F37D-49C8-9978-A0B6A1B537A5}" name="Column10029" dataDxfId="6349"/>
    <tableColumn id="10036" xr3:uid="{321F81CC-5CE0-4691-8340-B41737B886F3}" name="Column10030" dataDxfId="6348"/>
    <tableColumn id="10037" xr3:uid="{15FDD515-289B-4CF7-941F-3917E42DDD89}" name="Column10031" dataDxfId="6347"/>
    <tableColumn id="10038" xr3:uid="{E589CD31-BA08-4053-BB2A-19A9E1BA1ED9}" name="Column10032" dataDxfId="6346"/>
    <tableColumn id="10039" xr3:uid="{CF04DEDD-6E11-4E1E-A8BB-E3F5868D6BA3}" name="Column10033" dataDxfId="6345"/>
    <tableColumn id="10040" xr3:uid="{EDD4C7B6-2A46-409E-8189-53EFC714F6BC}" name="Column10034" dataDxfId="6344"/>
    <tableColumn id="10041" xr3:uid="{42F76827-32D8-42C6-A81E-793FDE81449F}" name="Column10035" dataDxfId="6343"/>
    <tableColumn id="10042" xr3:uid="{EC40D055-8A7C-41C2-98E7-AA23072F45CA}" name="Column10036" dataDxfId="6342"/>
    <tableColumn id="10043" xr3:uid="{001CD521-136D-4B13-B9CE-AD56AE5FD4EB}" name="Column10037" dataDxfId="6341"/>
    <tableColumn id="10044" xr3:uid="{68309D01-CCDC-407E-B4CD-8DD9E4081FE1}" name="Column10038" dataDxfId="6340"/>
    <tableColumn id="10045" xr3:uid="{9AACC8DF-61EB-4457-978F-D2B20DDDD083}" name="Column10039" dataDxfId="6339"/>
    <tableColumn id="10046" xr3:uid="{47932BE4-D8E6-4209-9237-E6C5F93A5117}" name="Column10040" dataDxfId="6338"/>
    <tableColumn id="10047" xr3:uid="{43D123DA-2A66-4B01-A4C2-B95F0A543B50}" name="Column10041" dataDxfId="6337"/>
    <tableColumn id="10048" xr3:uid="{F8194452-1432-4F42-B873-0187F6246265}" name="Column10042" dataDxfId="6336"/>
    <tableColumn id="10049" xr3:uid="{7C0E792D-4792-4E4C-903A-217BFFCD4D2B}" name="Column10043" dataDxfId="6335"/>
    <tableColumn id="10050" xr3:uid="{037E590F-074C-486F-BA65-31D3943A1905}" name="Column10044" dataDxfId="6334"/>
    <tableColumn id="10051" xr3:uid="{44F9C17E-5BE0-479A-999A-9BEC1189DE8C}" name="Column10045" dataDxfId="6333"/>
    <tableColumn id="10052" xr3:uid="{6EA4CF41-359A-4CCE-8D95-95FACE4F3CE9}" name="Column10046" dataDxfId="6332"/>
    <tableColumn id="10053" xr3:uid="{EFAF871A-24E8-44D0-B3C1-84DB73DD2401}" name="Column10047" dataDxfId="6331"/>
    <tableColumn id="10054" xr3:uid="{2A8EC641-82B6-434A-9F2F-F78875726B3C}" name="Column10048" dataDxfId="6330"/>
    <tableColumn id="10055" xr3:uid="{0610885D-E3CE-4394-9F60-FC430528D76D}" name="Column10049" dataDxfId="6329"/>
    <tableColumn id="10056" xr3:uid="{208E4A56-DB2E-4952-A25D-7BE15AD1217F}" name="Column10050" dataDxfId="6328"/>
    <tableColumn id="10057" xr3:uid="{8178E28F-DFE5-4C08-997F-6106020B2889}" name="Column10051" dataDxfId="6327"/>
    <tableColumn id="10058" xr3:uid="{0A5D38B7-1CBE-4A3C-AA81-25A27455DB8A}" name="Column10052" dataDxfId="6326"/>
    <tableColumn id="10059" xr3:uid="{8A24C8C7-B17B-4D40-9C70-B948C1C7EFA8}" name="Column10053" dataDxfId="6325"/>
    <tableColumn id="10060" xr3:uid="{30DCEA2F-62AF-4E55-A7D6-5A39DA36C833}" name="Column10054" dataDxfId="6324"/>
    <tableColumn id="10061" xr3:uid="{B3718478-D560-40E6-9FAF-CDCEAD225955}" name="Column10055" dataDxfId="6323"/>
    <tableColumn id="10062" xr3:uid="{70DF8894-6202-4E51-ACF2-3FCDA60B14B9}" name="Column10056" dataDxfId="6322"/>
    <tableColumn id="10063" xr3:uid="{7C914519-AC9C-4973-8476-A6F8A52D729E}" name="Column10057" dataDxfId="6321"/>
    <tableColumn id="10064" xr3:uid="{453E68A7-66A8-442B-A43B-F36DBCC72283}" name="Column10058" dataDxfId="6320"/>
    <tableColumn id="10065" xr3:uid="{DA4E81F2-4C37-4630-BAD4-1C97BB386913}" name="Column10059" dataDxfId="6319"/>
    <tableColumn id="10066" xr3:uid="{CF81D3EF-1D46-4464-9DA4-3AF99295AD7D}" name="Column10060" dataDxfId="6318"/>
    <tableColumn id="10067" xr3:uid="{A73C1E0F-7963-4AAD-9178-A00622C90665}" name="Column10061" dataDxfId="6317"/>
    <tableColumn id="10068" xr3:uid="{4FB5DE5C-3E65-44A6-BDE3-95B17024FD09}" name="Column10062" dataDxfId="6316"/>
    <tableColumn id="10069" xr3:uid="{15372658-A34C-4CB9-9376-CC8FC8F75F9D}" name="Column10063" dataDxfId="6315"/>
    <tableColumn id="10070" xr3:uid="{7702E656-C565-402D-BBD3-81911F8DB8C0}" name="Column10064" dataDxfId="6314"/>
    <tableColumn id="10071" xr3:uid="{C04D47E4-3D49-4D56-8FBF-28C72387A495}" name="Column10065" dataDxfId="6313"/>
    <tableColumn id="10072" xr3:uid="{01E6B163-CA09-4C21-8D86-099801B96C1A}" name="Column10066" dataDxfId="6312"/>
    <tableColumn id="10073" xr3:uid="{AAE46055-5FD9-4743-880E-E0DA4A67E6E2}" name="Column10067" dataDxfId="6311"/>
    <tableColumn id="10074" xr3:uid="{E6A81089-8019-4670-9AD8-16876F6BA723}" name="Column10068" dataDxfId="6310"/>
    <tableColumn id="10075" xr3:uid="{F6D53C87-13D4-4AB0-AE80-BFC1F74CA88C}" name="Column10069" dataDxfId="6309"/>
    <tableColumn id="10076" xr3:uid="{968C8CD3-90DA-4053-A1B4-6F9BA7077608}" name="Column10070" dataDxfId="6308"/>
    <tableColumn id="10077" xr3:uid="{EB97B022-34C5-49E2-A852-7CE8DB4A9E1A}" name="Column10071" dataDxfId="6307"/>
    <tableColumn id="10078" xr3:uid="{EAED5C0F-AC96-4157-A359-A9033CC786AD}" name="Column10072" dataDxfId="6306"/>
    <tableColumn id="10079" xr3:uid="{D9219DD0-2EBB-41E7-948E-9E5FB295E0A3}" name="Column10073" dataDxfId="6305"/>
    <tableColumn id="10080" xr3:uid="{7C498296-81FD-4902-8E89-2AF3ACB190A2}" name="Column10074" dataDxfId="6304"/>
    <tableColumn id="10081" xr3:uid="{F3EF3E16-5EB0-4156-B6E0-C8E694EB23B5}" name="Column10075" dataDxfId="6303"/>
    <tableColumn id="10082" xr3:uid="{07B20CAA-1E06-4238-AD37-C75C1AB49679}" name="Column10076" dataDxfId="6302"/>
    <tableColumn id="10083" xr3:uid="{7F03F279-22D6-45C6-8D4C-B877A9F1D78B}" name="Column10077" dataDxfId="6301"/>
    <tableColumn id="10084" xr3:uid="{496A6FE2-1CFA-4AF7-AFCF-BCB32FF35E7B}" name="Column10078" dataDxfId="6300"/>
    <tableColumn id="10085" xr3:uid="{EAECB490-5A18-4D9E-8005-8E1ED4C241ED}" name="Column10079" dataDxfId="6299"/>
    <tableColumn id="10086" xr3:uid="{4674D50E-97B1-4823-AB7C-3BC5F9DC96D4}" name="Column10080" dataDxfId="6298"/>
    <tableColumn id="10087" xr3:uid="{A08CD385-D1E2-4224-A6E0-8365E9A73630}" name="Column10081" dataDxfId="6297"/>
    <tableColumn id="10088" xr3:uid="{8F34DB25-2445-42A7-B958-436FE84644A5}" name="Column10082" dataDxfId="6296"/>
    <tableColumn id="10089" xr3:uid="{669A53E4-43C6-4430-83C2-8BEE1F5EB9F5}" name="Column10083" dataDxfId="6295"/>
    <tableColumn id="10090" xr3:uid="{CD5819A9-7B37-4F29-BBE1-B0D03FB5BBEA}" name="Column10084" dataDxfId="6294"/>
    <tableColumn id="10091" xr3:uid="{FEB23AB8-A312-4344-AF14-EF5DA79D342A}" name="Column10085" dataDxfId="6293"/>
    <tableColumn id="10092" xr3:uid="{37DC35AC-BE25-498D-BE7D-96F7FC52415D}" name="Column10086" dataDxfId="6292"/>
    <tableColumn id="10093" xr3:uid="{2EEEB097-3587-4406-97D1-3C8621438188}" name="Column10087" dataDxfId="6291"/>
    <tableColumn id="10094" xr3:uid="{0A6E10F8-19C6-4B86-9F6A-346BA748F8EA}" name="Column10088" dataDxfId="6290"/>
    <tableColumn id="10095" xr3:uid="{36524625-8164-404F-8BDD-CF60F35DF727}" name="Column10089" dataDxfId="6289"/>
    <tableColumn id="10096" xr3:uid="{59C56CBD-EE0C-4141-9E01-1717EA021BF0}" name="Column10090" dataDxfId="6288"/>
    <tableColumn id="10097" xr3:uid="{7B67B628-6FE9-41F9-8AC6-DF254A5C6B17}" name="Column10091" dataDxfId="6287"/>
    <tableColumn id="10098" xr3:uid="{2AFF86C4-8A84-4952-B927-B549D2D7F1B2}" name="Column10092" dataDxfId="6286"/>
    <tableColumn id="10099" xr3:uid="{16922360-AC28-49C8-84C9-CA305DCFA1A4}" name="Column10093" dataDxfId="6285"/>
    <tableColumn id="10100" xr3:uid="{D4BE7FC5-165C-4EB8-A1E5-024D1060DFDA}" name="Column10094" dataDxfId="6284"/>
    <tableColumn id="10101" xr3:uid="{E1006E0C-09B0-4814-9B46-4D93B23E3418}" name="Column10095" dataDxfId="6283"/>
    <tableColumn id="10102" xr3:uid="{51B6DC72-C146-44BB-B5E4-A95B1A2271D3}" name="Column10096" dataDxfId="6282"/>
    <tableColumn id="10103" xr3:uid="{C006ECDF-699D-4209-A8AC-DDA520FACDA4}" name="Column10097" dataDxfId="6281"/>
    <tableColumn id="10104" xr3:uid="{06A46F38-8970-4A01-99E9-35D0413F0FE3}" name="Column10098" dataDxfId="6280"/>
    <tableColumn id="10105" xr3:uid="{9BB6A84C-747D-4CA0-BDE6-365C47202F59}" name="Column10099" dataDxfId="6279"/>
    <tableColumn id="10106" xr3:uid="{FCD9CF97-24FC-450F-BC2B-AD0AAD4CD32E}" name="Column10100" dataDxfId="6278"/>
    <tableColumn id="10107" xr3:uid="{2396A45E-7264-4DCE-886C-5BF23A48F4D4}" name="Column10101" dataDxfId="6277"/>
    <tableColumn id="10108" xr3:uid="{5A7BD081-1D77-4311-8309-056A4B799668}" name="Column10102" dataDxfId="6276"/>
    <tableColumn id="10109" xr3:uid="{9A5335F4-CDF2-4918-AFB1-DC4926FB8E22}" name="Column10103" dataDxfId="6275"/>
    <tableColumn id="10110" xr3:uid="{64FF8789-FE80-4C07-974C-6C010296554A}" name="Column10104" dataDxfId="6274"/>
    <tableColumn id="10111" xr3:uid="{A55FD18D-B200-4103-85C3-D28B3631DBFA}" name="Column10105" dataDxfId="6273"/>
    <tableColumn id="10112" xr3:uid="{7DA7829C-B270-4DE4-B959-6DDFB79550F5}" name="Column10106" dataDxfId="6272"/>
    <tableColumn id="10113" xr3:uid="{F971D8F0-8E1F-4B3B-84A7-C5AA628A8598}" name="Column10107" dataDxfId="6271"/>
    <tableColumn id="10114" xr3:uid="{98DD471A-A3CF-4842-B6BC-6E68017EE23D}" name="Column10108" dataDxfId="6270"/>
    <tableColumn id="10115" xr3:uid="{8C36D45B-770C-43A8-812A-B93C7E6A0B42}" name="Column10109" dataDxfId="6269"/>
    <tableColumn id="10116" xr3:uid="{C38DB885-D5BE-4F17-9651-786C4AF013AB}" name="Column10110" dataDxfId="6268"/>
    <tableColumn id="10117" xr3:uid="{3C860FC1-161A-48E4-98AE-7B0CD65CA443}" name="Column10111" dataDxfId="6267"/>
    <tableColumn id="10118" xr3:uid="{E9620489-3C9C-40BC-9784-952EF0C01E34}" name="Column10112" dataDxfId="6266"/>
    <tableColumn id="10119" xr3:uid="{8512ABF9-5781-454B-9ADE-386064B10760}" name="Column10113" dataDxfId="6265"/>
    <tableColumn id="10120" xr3:uid="{5DCABAD4-84CA-4F92-8E0B-353F95C47FF6}" name="Column10114" dataDxfId="6264"/>
    <tableColumn id="10121" xr3:uid="{D8BFB65C-1C06-42A8-B027-9A91399C21C2}" name="Column10115" dataDxfId="6263"/>
    <tableColumn id="10122" xr3:uid="{7BCE1D4E-2327-4B79-A75F-91C05A6AD8AB}" name="Column10116" dataDxfId="6262"/>
    <tableColumn id="10123" xr3:uid="{3BCB3FFF-D0F4-456B-A479-5F83F64C0F6E}" name="Column10117" dataDxfId="6261"/>
    <tableColumn id="10124" xr3:uid="{8665058D-6C6D-4FB1-A7A6-89BD33C2E112}" name="Column10118" dataDxfId="6260"/>
    <tableColumn id="10125" xr3:uid="{194899C5-D33B-420A-B2AC-B216B48F391A}" name="Column10119" dataDxfId="6259"/>
    <tableColumn id="10126" xr3:uid="{6EDE52EA-DDC1-4494-9082-6F4142F1D97D}" name="Column10120" dataDxfId="6258"/>
    <tableColumn id="10127" xr3:uid="{60F20983-FA2D-42F0-BB5E-41A58B31105D}" name="Column10121" dataDxfId="6257"/>
    <tableColumn id="10128" xr3:uid="{C1F08315-AF48-4060-8DD4-C502810B7B46}" name="Column10122" dataDxfId="6256"/>
    <tableColumn id="10129" xr3:uid="{6AFB36DF-18A9-4A82-8345-E4EE75C7B832}" name="Column10123" dataDxfId="6255"/>
    <tableColumn id="10130" xr3:uid="{9DEB8281-FFE2-4D68-AD00-072FADCAC680}" name="Column10124" dataDxfId="6254"/>
    <tableColumn id="10131" xr3:uid="{2E3C409E-D497-4540-A4AC-20B5307CF950}" name="Column10125" dataDxfId="6253"/>
    <tableColumn id="10132" xr3:uid="{332BD707-DAEB-473F-A5AD-521907C808A5}" name="Column10126" dataDxfId="6252"/>
    <tableColumn id="10133" xr3:uid="{1C1BCC2F-89D6-43D2-8431-454A2C8B39B7}" name="Column10127" dataDxfId="6251"/>
    <tableColumn id="10134" xr3:uid="{466C4CB1-91D8-44F6-8483-799FF6BE0C5E}" name="Column10128" dataDxfId="6250"/>
    <tableColumn id="10135" xr3:uid="{B88889D5-50DA-49A1-A9C2-4EF4E8A8E5C4}" name="Column10129" dataDxfId="6249"/>
    <tableColumn id="10136" xr3:uid="{AA67A4A8-3351-4055-A437-C448959D924E}" name="Column10130" dataDxfId="6248"/>
    <tableColumn id="10137" xr3:uid="{013E540C-583E-4FC9-B169-F744584376E0}" name="Column10131" dataDxfId="6247"/>
    <tableColumn id="10138" xr3:uid="{3A46B257-8C61-4E4E-8FC7-FF9C1355EA47}" name="Column10132" dataDxfId="6246"/>
    <tableColumn id="10139" xr3:uid="{1D63BF9B-3EE7-4153-885B-7342035F7716}" name="Column10133" dataDxfId="6245"/>
    <tableColumn id="10140" xr3:uid="{41679972-1F74-40C8-84C0-A4E0407A2DAC}" name="Column10134" dataDxfId="6244"/>
    <tableColumn id="10141" xr3:uid="{A633B634-07D2-4612-BCA4-B19B218BA4CE}" name="Column10135" dataDxfId="6243"/>
    <tableColumn id="10142" xr3:uid="{FB7573CB-5541-4989-8E95-E4D69A8735F3}" name="Column10136" dataDxfId="6242"/>
    <tableColumn id="10143" xr3:uid="{1BE1CA2D-AC9A-4E3A-9E74-05BDAB9053AB}" name="Column10137" dataDxfId="6241"/>
    <tableColumn id="10144" xr3:uid="{6686B79D-7FC2-4247-84B0-EE4A574A3D79}" name="Column10138" dataDxfId="6240"/>
    <tableColumn id="10145" xr3:uid="{BC8F1E2A-4E21-40A4-9DB7-054665255D77}" name="Column10139" dataDxfId="6239"/>
    <tableColumn id="10146" xr3:uid="{200B9CA4-4D6D-4480-AABF-417C9A1FA341}" name="Column10140" dataDxfId="6238"/>
    <tableColumn id="10147" xr3:uid="{409A5675-6476-478C-AB7C-35BE2216CD36}" name="Column10141" dataDxfId="6237"/>
    <tableColumn id="10148" xr3:uid="{CA0E0931-CB62-44E3-967A-5D8D51BBB239}" name="Column10142" dataDxfId="6236"/>
    <tableColumn id="10149" xr3:uid="{A2AC19A0-9018-4C47-9D9C-8F1095F06DDA}" name="Column10143" dataDxfId="6235"/>
    <tableColumn id="10150" xr3:uid="{F281C8E1-EE5C-4C82-BE7E-F6F28FB33A68}" name="Column10144" dataDxfId="6234"/>
    <tableColumn id="10151" xr3:uid="{478FBD72-7804-40E9-A08C-7476C06E13AA}" name="Column10145" dataDxfId="6233"/>
    <tableColumn id="10152" xr3:uid="{7613CD67-EA42-4E25-9297-A43B32947AFC}" name="Column10146" dataDxfId="6232"/>
    <tableColumn id="10153" xr3:uid="{7A03B2DE-3D1C-4F5E-A2CC-4CDDC94D761B}" name="Column10147" dataDxfId="6231"/>
    <tableColumn id="10154" xr3:uid="{ACB5DA15-AD24-430E-B852-962A4745BC45}" name="Column10148" dataDxfId="6230"/>
    <tableColumn id="10155" xr3:uid="{AA7BA8B4-1D0A-4CF7-8412-8B85C8732C65}" name="Column10149" dataDxfId="6229"/>
    <tableColumn id="10156" xr3:uid="{5B70B24E-296C-4B4F-9B7E-B81F6B63B566}" name="Column10150" dataDxfId="6228"/>
    <tableColumn id="10157" xr3:uid="{75F7D7C0-72E4-4700-B575-C33B0A189441}" name="Column10151" dataDxfId="6227"/>
    <tableColumn id="10158" xr3:uid="{C15E7E09-7112-4562-9361-F989B82BA509}" name="Column10152" dataDxfId="6226"/>
    <tableColumn id="10159" xr3:uid="{9FA483A3-2B67-47CC-BE0A-F588661E4E91}" name="Column10153" dataDxfId="6225"/>
    <tableColumn id="10160" xr3:uid="{BABDE334-EB67-4602-B394-3D489DD49DC4}" name="Column10154" dataDxfId="6224"/>
    <tableColumn id="10161" xr3:uid="{6142AC69-8830-4F14-A79E-04E8DEF7560F}" name="Column10155" dataDxfId="6223"/>
    <tableColumn id="10162" xr3:uid="{AA5D096D-2B12-44A6-8ADC-7F8E12A0963C}" name="Column10156" dataDxfId="6222"/>
    <tableColumn id="10163" xr3:uid="{97B6E50B-FAB6-495C-B601-D6F51697CADE}" name="Column10157" dataDxfId="6221"/>
    <tableColumn id="10164" xr3:uid="{ED05EB47-3CC2-43FD-8BC8-DE5A3AC608DB}" name="Column10158" dataDxfId="6220"/>
    <tableColumn id="10165" xr3:uid="{755A6C8D-39D0-42D6-A779-281AC68B45CA}" name="Column10159" dataDxfId="6219"/>
    <tableColumn id="10166" xr3:uid="{902C00B0-BDE4-4F13-AB57-17D5848EF133}" name="Column10160" dataDxfId="6218"/>
    <tableColumn id="10167" xr3:uid="{975D81C6-4437-4A0D-833F-42B54462CD81}" name="Column10161" dataDxfId="6217"/>
    <tableColumn id="10168" xr3:uid="{FD2105B4-AEAE-4FC3-8CE3-20D14E5BB52C}" name="Column10162" dataDxfId="6216"/>
    <tableColumn id="10169" xr3:uid="{881142CF-7D12-411D-9C1E-C580633D940F}" name="Column10163" dataDxfId="6215"/>
    <tableColumn id="10170" xr3:uid="{7FA43498-0168-4143-8721-042CA575A0FE}" name="Column10164" dataDxfId="6214"/>
    <tableColumn id="10171" xr3:uid="{87A1B4FE-0075-4353-B608-EF298713FE4B}" name="Column10165" dataDxfId="6213"/>
    <tableColumn id="10172" xr3:uid="{E9D6155B-81B7-45D9-A248-1512575E343F}" name="Column10166" dataDxfId="6212"/>
    <tableColumn id="10173" xr3:uid="{78A2C269-A5E9-45DA-850E-D2EB8FE5518A}" name="Column10167" dataDxfId="6211"/>
    <tableColumn id="10174" xr3:uid="{6FC90531-D32F-475E-8E70-5A24BCDF315E}" name="Column10168" dataDxfId="6210"/>
    <tableColumn id="10175" xr3:uid="{16028AD8-8810-4B5F-AFCD-1001D26BD8BF}" name="Column10169" dataDxfId="6209"/>
    <tableColumn id="10176" xr3:uid="{C5258617-67E6-48AC-AC4C-CD895D5BE01D}" name="Column10170" dataDxfId="6208"/>
    <tableColumn id="10177" xr3:uid="{C9811749-70FC-4149-B5BB-6648F47FD499}" name="Column10171" dataDxfId="6207"/>
    <tableColumn id="10178" xr3:uid="{5572CC08-F2CC-4F40-BADC-D9063CB4A0E5}" name="Column10172" dataDxfId="6206"/>
    <tableColumn id="10179" xr3:uid="{8415FF77-D220-43A6-B343-36DE4488642E}" name="Column10173" dataDxfId="6205"/>
    <tableColumn id="10180" xr3:uid="{E5038292-531D-4891-ACCD-10A89993C641}" name="Column10174" dataDxfId="6204"/>
    <tableColumn id="10181" xr3:uid="{3987CB35-A345-4658-A31B-4BDC9025271C}" name="Column10175" dataDxfId="6203"/>
    <tableColumn id="10182" xr3:uid="{67BFF556-9B64-4028-AD2C-F792E843401C}" name="Column10176" dataDxfId="6202"/>
    <tableColumn id="10183" xr3:uid="{17617C92-BBAF-46CE-A73B-9460FE066B67}" name="Column10177" dataDxfId="6201"/>
    <tableColumn id="10184" xr3:uid="{2B15AF83-17F3-4428-9C9C-C0C0C3929327}" name="Column10178" dataDxfId="6200"/>
    <tableColumn id="10185" xr3:uid="{34DFC9F3-8E36-491A-8675-894826FEEBC9}" name="Column10179" dataDxfId="6199"/>
    <tableColumn id="10186" xr3:uid="{84593A23-1E90-4793-B0F8-565DE6CF92A4}" name="Column10180" dataDxfId="6198"/>
    <tableColumn id="10187" xr3:uid="{B5BF8E43-FEF0-4988-8209-3E5A36B95DF7}" name="Column10181" dataDxfId="6197"/>
    <tableColumn id="10188" xr3:uid="{D3A50E56-434F-4188-A2AC-878E6955FA24}" name="Column10182" dataDxfId="6196"/>
    <tableColumn id="10189" xr3:uid="{18BC4193-313E-40F4-B16E-AC9D73B20A5A}" name="Column10183" dataDxfId="6195"/>
    <tableColumn id="10190" xr3:uid="{6CE6495D-FFC7-4CB2-9600-B39B43097EDA}" name="Column10184" dataDxfId="6194"/>
    <tableColumn id="10191" xr3:uid="{60B4E559-4D23-4B94-B977-BE3BBFE3F5D9}" name="Column10185" dataDxfId="6193"/>
    <tableColumn id="10192" xr3:uid="{370E91F6-F190-482C-B74A-3273F76EA4EB}" name="Column10186" dataDxfId="6192"/>
    <tableColumn id="10193" xr3:uid="{0F24DFC2-320C-475E-B324-98F76B2B1064}" name="Column10187" dataDxfId="6191"/>
    <tableColumn id="10194" xr3:uid="{97415A76-056A-460B-A043-FAF6AF658BE1}" name="Column10188" dataDxfId="6190"/>
    <tableColumn id="10195" xr3:uid="{58187238-4D80-4DB1-BF6E-72ED065A0AF6}" name="Column10189" dataDxfId="6189"/>
    <tableColumn id="10196" xr3:uid="{2491F29C-C51E-4A30-A07E-04FD3A9055C4}" name="Column10190" dataDxfId="6188"/>
    <tableColumn id="10197" xr3:uid="{7C6FE873-75EE-4BA8-ADA6-249B4F64FCFE}" name="Column10191" dataDxfId="6187"/>
    <tableColumn id="10198" xr3:uid="{79F69447-3FE1-42F0-9FA2-CB376BF5788E}" name="Column10192" dataDxfId="6186"/>
    <tableColumn id="10199" xr3:uid="{C2A3AAC4-C4FD-40EC-AB2D-D512AB75ED36}" name="Column10193" dataDxfId="6185"/>
    <tableColumn id="10200" xr3:uid="{3C6EC75D-1EC0-44FD-A6B1-516966490433}" name="Column10194" dataDxfId="6184"/>
    <tableColumn id="10201" xr3:uid="{D2A715F0-A581-450D-AAC9-CB303C45A45B}" name="Column10195" dataDxfId="6183"/>
    <tableColumn id="10202" xr3:uid="{BF83636B-7D84-4D84-8D96-16811FE51EDF}" name="Column10196" dataDxfId="6182"/>
    <tableColumn id="10203" xr3:uid="{D27FB482-70DB-4009-A3C8-5EDBA06BFD1D}" name="Column10197" dataDxfId="6181"/>
    <tableColumn id="10204" xr3:uid="{6DE7C920-5E34-4286-8B7D-D47B5F993AA5}" name="Column10198" dataDxfId="6180"/>
    <tableColumn id="10205" xr3:uid="{61475DA6-A0A1-4741-846A-FD78C0BBD241}" name="Column10199" dataDxfId="6179"/>
    <tableColumn id="10206" xr3:uid="{A948C485-B8D9-444D-942D-08BEF282105D}" name="Column10200" dataDxfId="6178"/>
    <tableColumn id="10207" xr3:uid="{92BDE5F1-1AF9-4689-A062-36CC1F26EC18}" name="Column10201" dataDxfId="6177"/>
    <tableColumn id="10208" xr3:uid="{D9302889-5515-4EB3-B4CE-5B572977E312}" name="Column10202" dataDxfId="6176"/>
    <tableColumn id="10209" xr3:uid="{50195475-E105-4320-99DB-23DFFE87D10F}" name="Column10203" dataDxfId="6175"/>
    <tableColumn id="10210" xr3:uid="{9F989D4F-4643-408B-8D43-88F4E40AEB29}" name="Column10204" dataDxfId="6174"/>
    <tableColumn id="10211" xr3:uid="{C619FDD6-692D-468A-BBEC-5726F2C02721}" name="Column10205" dataDxfId="6173"/>
    <tableColumn id="10212" xr3:uid="{1DF49411-2A23-4C18-BC78-AD69FDCE5F76}" name="Column10206" dataDxfId="6172"/>
    <tableColumn id="10213" xr3:uid="{AFF2AA9D-2D12-41F5-BEBA-2FD52CB94C49}" name="Column10207" dataDxfId="6171"/>
    <tableColumn id="10214" xr3:uid="{FEAF4E53-0715-44CC-A8CF-72832CA9E607}" name="Column10208" dataDxfId="6170"/>
    <tableColumn id="10215" xr3:uid="{FFE56C87-C6AE-414E-A196-690C5C34C30B}" name="Column10209" dataDxfId="6169"/>
    <tableColumn id="10216" xr3:uid="{D5F80F11-7281-4A89-BBB4-F2BAA92FCD71}" name="Column10210" dataDxfId="6168"/>
    <tableColumn id="10217" xr3:uid="{8B43649A-478B-47FB-B358-52807714B36D}" name="Column10211" dataDxfId="6167"/>
    <tableColumn id="10218" xr3:uid="{2385E950-A8D8-469D-BB38-95C09F65E1A7}" name="Column10212" dataDxfId="6166"/>
    <tableColumn id="10219" xr3:uid="{7F34F6A2-D368-48EC-86A5-51840F29F5C6}" name="Column10213" dataDxfId="6165"/>
    <tableColumn id="10220" xr3:uid="{F0CC9C6D-3AD6-439C-9FD8-9969A687086F}" name="Column10214" dataDxfId="6164"/>
    <tableColumn id="10221" xr3:uid="{425BE93D-049B-40DE-9AB7-455FCD88C905}" name="Column10215" dataDxfId="6163"/>
    <tableColumn id="10222" xr3:uid="{513A4C9F-B1C3-4515-9FD4-1FE7230DA754}" name="Column10216" dataDxfId="6162"/>
    <tableColumn id="10223" xr3:uid="{D664214B-B78C-4511-9F2B-413A9544F9C4}" name="Column10217" dataDxfId="6161"/>
    <tableColumn id="10224" xr3:uid="{1101372C-4170-4AE6-B1DA-6CC766EC6514}" name="Column10218" dataDxfId="6160"/>
    <tableColumn id="10225" xr3:uid="{2054FFFB-6E65-4993-B75A-B9116A5CB8EE}" name="Column10219" dataDxfId="6159"/>
    <tableColumn id="10226" xr3:uid="{99C6DB10-2DE7-4444-BF83-0C539607E083}" name="Column10220" dataDxfId="6158"/>
    <tableColumn id="10227" xr3:uid="{C2307496-F587-4473-8147-C3B88D4690D2}" name="Column10221" dataDxfId="6157"/>
    <tableColumn id="10228" xr3:uid="{B16AC5E6-D9D2-4651-BC43-12833A6DCC3E}" name="Column10222" dataDxfId="6156"/>
    <tableColumn id="10229" xr3:uid="{D6DE46E9-5D80-4AE2-B381-64ACCF18C87F}" name="Column10223" dataDxfId="6155"/>
    <tableColumn id="10230" xr3:uid="{D1ABB788-B0B8-43AC-B730-A36B87280BC0}" name="Column10224" dataDxfId="6154"/>
    <tableColumn id="10231" xr3:uid="{31AEDF64-2680-4D2D-9581-A471E9FB220F}" name="Column10225" dataDxfId="6153"/>
    <tableColumn id="10232" xr3:uid="{F9B33B8F-2C28-4ABF-819B-B5BFAD7F903F}" name="Column10226" dataDxfId="6152"/>
    <tableColumn id="10233" xr3:uid="{9BA55C28-472E-447B-B388-C746EEB6BCF6}" name="Column10227" dataDxfId="6151"/>
    <tableColumn id="10234" xr3:uid="{AF5D07B9-967A-45A9-8D61-8A143AC4B5E1}" name="Column10228" dataDxfId="6150"/>
    <tableColumn id="10235" xr3:uid="{58914940-19BC-4021-9277-B9E69BE6B594}" name="Column10229" dataDxfId="6149"/>
    <tableColumn id="10236" xr3:uid="{E1D7E9D5-848D-4ABD-B3EA-42B0C3F25F08}" name="Column10230" dataDxfId="6148"/>
    <tableColumn id="10237" xr3:uid="{5EC1F4E5-1CBE-4F15-9F7C-CC95CE38F66F}" name="Column10231" dataDxfId="6147"/>
    <tableColumn id="10238" xr3:uid="{E7B3475C-6E00-4FE3-916B-3503454AC202}" name="Column10232" dataDxfId="6146"/>
    <tableColumn id="10239" xr3:uid="{348B9648-AE80-4EA1-B0B5-6E710203B39F}" name="Column10233" dataDxfId="6145"/>
    <tableColumn id="10240" xr3:uid="{8887B3BB-87A3-4D68-9D71-537B0C4EBA5B}" name="Column10234" dataDxfId="6144"/>
    <tableColumn id="10241" xr3:uid="{570D3B70-6364-44B9-B81A-4BC8DDD58C92}" name="Column10235" dataDxfId="6143"/>
    <tableColumn id="10242" xr3:uid="{C7380D4D-114A-4D92-8B00-03AE1183722B}" name="Column10236" dataDxfId="6142"/>
    <tableColumn id="10243" xr3:uid="{6B376758-F34E-42E6-8899-5F199657A343}" name="Column10237" dataDxfId="6141"/>
    <tableColumn id="10244" xr3:uid="{15893911-F0AB-4BE9-B8FA-89DC5EB44DFB}" name="Column10238" dataDxfId="6140"/>
    <tableColumn id="10245" xr3:uid="{D52DFC5C-E74E-4A04-A913-8593BC9E0B01}" name="Column10239" dataDxfId="6139"/>
    <tableColumn id="10246" xr3:uid="{D5A25062-5CB7-4006-8309-B982898E0E33}" name="Column10240" dataDxfId="6138"/>
    <tableColumn id="10247" xr3:uid="{D07A16A7-DF6A-4493-B9E2-8C2746ED95B9}" name="Column10241" dataDxfId="6137"/>
    <tableColumn id="10248" xr3:uid="{C76EA34D-393E-4902-A511-B0A514473368}" name="Column10242" dataDxfId="6136"/>
    <tableColumn id="10249" xr3:uid="{A04388BD-16A9-430E-B015-3E4CA6B70673}" name="Column10243" dataDxfId="6135"/>
    <tableColumn id="10250" xr3:uid="{D6D68D10-F4CA-456F-A440-57D03F1C2FBD}" name="Column10244" dataDxfId="6134"/>
    <tableColumn id="10251" xr3:uid="{AD5C3BDF-AA78-4EE2-8802-9A5319238C32}" name="Column10245" dataDxfId="6133"/>
    <tableColumn id="10252" xr3:uid="{B32CDEEC-AAED-4DF1-828E-4FB1BA24BF07}" name="Column10246" dataDxfId="6132"/>
    <tableColumn id="10253" xr3:uid="{CB11F4BE-81A1-415C-8324-1DC2E00A6D14}" name="Column10247" dataDxfId="6131"/>
    <tableColumn id="10254" xr3:uid="{784BC206-B9B7-456E-A8D4-BEA5C39DF3D4}" name="Column10248" dataDxfId="6130"/>
    <tableColumn id="10255" xr3:uid="{ED23F900-7B29-4DC3-8BFE-EF6059192DE7}" name="Column10249" dataDxfId="6129"/>
    <tableColumn id="10256" xr3:uid="{469CA8B2-CA29-456A-BD3D-62E2EA5C5476}" name="Column10250" dataDxfId="6128"/>
    <tableColumn id="10257" xr3:uid="{3AA095A0-3166-4086-B0CC-42F4C17610E7}" name="Column10251" dataDxfId="6127"/>
    <tableColumn id="10258" xr3:uid="{9DF5A543-F3FE-4FCF-BE76-57DAB145F6CB}" name="Column10252" dataDxfId="6126"/>
    <tableColumn id="10259" xr3:uid="{1B77C5CC-2883-4774-A32C-19690854C646}" name="Column10253" dataDxfId="6125"/>
    <tableColumn id="10260" xr3:uid="{6D6EA58C-3218-47B7-BED9-86112F74758B}" name="Column10254" dataDxfId="6124"/>
    <tableColumn id="10261" xr3:uid="{63846316-B1F6-4192-8A98-D9CBF3207791}" name="Column10255" dataDxfId="6123"/>
    <tableColumn id="10262" xr3:uid="{13777776-ED38-4306-87FC-426C778C06D1}" name="Column10256" dataDxfId="6122"/>
    <tableColumn id="10263" xr3:uid="{299060C9-66B2-4E7D-BFC0-8D1F7530EAE8}" name="Column10257" dataDxfId="6121"/>
    <tableColumn id="10264" xr3:uid="{F1E66D56-5EC5-474B-BED3-46BF56127804}" name="Column10258" dataDxfId="6120"/>
    <tableColumn id="10265" xr3:uid="{C1BB7FCE-3A8F-4782-9842-7DB373936D2A}" name="Column10259" dataDxfId="6119"/>
    <tableColumn id="10266" xr3:uid="{8B75C2DC-7EBE-4622-8F8F-2F558EA55F17}" name="Column10260" dataDxfId="6118"/>
    <tableColumn id="10267" xr3:uid="{68267C4A-8191-4276-BDB7-35E66CBE446B}" name="Column10261" dataDxfId="6117"/>
    <tableColumn id="10268" xr3:uid="{334DB0B5-3B66-4F66-9E0F-73FCE09E124F}" name="Column10262" dataDxfId="6116"/>
    <tableColumn id="10269" xr3:uid="{16F8FE02-F84F-418A-8A10-4D715AFA11AF}" name="Column10263" dataDxfId="6115"/>
    <tableColumn id="10270" xr3:uid="{8B6D843F-135C-4390-A1C0-3E6D26EAC4CA}" name="Column10264" dataDxfId="6114"/>
    <tableColumn id="10271" xr3:uid="{7C6A8181-1D91-4F11-BA23-EFBFB0C1F64C}" name="Column10265" dataDxfId="6113"/>
    <tableColumn id="10272" xr3:uid="{A07489AA-F473-44A5-A682-E9DABD810A08}" name="Column10266" dataDxfId="6112"/>
    <tableColumn id="10273" xr3:uid="{C351C024-1717-4777-B26E-8155BA9D84EB}" name="Column10267" dataDxfId="6111"/>
    <tableColumn id="10274" xr3:uid="{2B94A385-75F1-4141-BE47-3186A89AA07A}" name="Column10268" dataDxfId="6110"/>
    <tableColumn id="10275" xr3:uid="{1FCA488B-60FE-41A2-825F-4C39446D94C7}" name="Column10269" dataDxfId="6109"/>
    <tableColumn id="10276" xr3:uid="{AB80B63E-A7A7-49ED-806E-A2A284E770BA}" name="Column10270" dataDxfId="6108"/>
    <tableColumn id="10277" xr3:uid="{CF32A886-1C47-4517-B346-C022F08A84F4}" name="Column10271" dataDxfId="6107"/>
    <tableColumn id="10278" xr3:uid="{FDE1F166-5926-48E1-B9FA-30EC7843CA87}" name="Column10272" dataDxfId="6106"/>
    <tableColumn id="10279" xr3:uid="{70A27003-D145-4414-AB22-4DC63F5E05F4}" name="Column10273" dataDxfId="6105"/>
    <tableColumn id="10280" xr3:uid="{8F164121-DD0C-4ABD-A6C6-0576DC3239A2}" name="Column10274" dataDxfId="6104"/>
    <tableColumn id="10281" xr3:uid="{AEFD0558-D3BA-48A4-93F9-1B99AB7819E2}" name="Column10275" dataDxfId="6103"/>
    <tableColumn id="10282" xr3:uid="{F804D351-B478-43A5-AFCB-DD4CA29BC95D}" name="Column10276" dataDxfId="6102"/>
    <tableColumn id="10283" xr3:uid="{F583269D-9B97-49AE-8896-2C8CA450B50A}" name="Column10277" dataDxfId="6101"/>
    <tableColumn id="10284" xr3:uid="{88C1D180-E8A4-4C01-B0D8-F515F5EC6918}" name="Column10278" dataDxfId="6100"/>
    <tableColumn id="10285" xr3:uid="{E535C001-C52A-4D06-8B47-652B6FFD4151}" name="Column10279" dataDxfId="6099"/>
    <tableColumn id="10286" xr3:uid="{E72F2A95-51B2-48F5-A401-0CEEE9D7E3DB}" name="Column10280" dataDxfId="6098"/>
    <tableColumn id="10287" xr3:uid="{7B2AF187-CEA4-440A-8BC6-2C9FA0D7A9AD}" name="Column10281" dataDxfId="6097"/>
    <tableColumn id="10288" xr3:uid="{E3F2D700-2953-4C95-82FD-5958CCE6A921}" name="Column10282" dataDxfId="6096"/>
    <tableColumn id="10289" xr3:uid="{E396091D-CD28-4BC7-A24E-46634F1B5CA0}" name="Column10283" dataDxfId="6095"/>
    <tableColumn id="10290" xr3:uid="{439AFE4E-EC37-4DB3-840D-3BB60C9F197F}" name="Column10284" dataDxfId="6094"/>
    <tableColumn id="10291" xr3:uid="{28C415AB-F538-4F2E-BC1B-636A3294098F}" name="Column10285" dataDxfId="6093"/>
    <tableColumn id="10292" xr3:uid="{EF7C4BA3-06CF-4434-8348-79244F1C6953}" name="Column10286" dataDxfId="6092"/>
    <tableColumn id="10293" xr3:uid="{5D252835-9CC7-4AC2-B059-FB1666B80EBA}" name="Column10287" dataDxfId="6091"/>
    <tableColumn id="10294" xr3:uid="{A1854A5D-4297-40D0-BB79-A5F8EAEBC839}" name="Column10288" dataDxfId="6090"/>
    <tableColumn id="10295" xr3:uid="{205646D1-F3B0-4E24-8F81-80DBD253A267}" name="Column10289" dataDxfId="6089"/>
    <tableColumn id="10296" xr3:uid="{18197F4A-EF82-416F-AE01-1A5A59AC68BF}" name="Column10290" dataDxfId="6088"/>
    <tableColumn id="10297" xr3:uid="{98FD1652-90EB-4207-9DF2-5DDF458C4520}" name="Column10291" dataDxfId="6087"/>
    <tableColumn id="10298" xr3:uid="{01BB9D6B-D633-4B54-871D-822B5F8BCD45}" name="Column10292" dataDxfId="6086"/>
    <tableColumn id="10299" xr3:uid="{530807C7-13CD-4AD9-95C6-F54AF54FA403}" name="Column10293" dataDxfId="6085"/>
    <tableColumn id="10300" xr3:uid="{404E9E89-1776-42A6-B691-6F02579D81F6}" name="Column10294" dataDxfId="6084"/>
    <tableColumn id="10301" xr3:uid="{9DC0B12A-8BBB-4492-850D-DA0BEE55A0BA}" name="Column10295" dataDxfId="6083"/>
    <tableColumn id="10302" xr3:uid="{84587118-3311-446B-8D60-6132426161FD}" name="Column10296" dataDxfId="6082"/>
    <tableColumn id="10303" xr3:uid="{C8458F57-D683-4BDA-8367-54218F7CAEFD}" name="Column10297" dataDxfId="6081"/>
    <tableColumn id="10304" xr3:uid="{8A0E812F-0C50-49EE-86FF-87D3CD268FA9}" name="Column10298" dataDxfId="6080"/>
    <tableColumn id="10305" xr3:uid="{D21DD727-3C17-4AD7-AA36-BEFE997FAEE2}" name="Column10299" dataDxfId="6079"/>
    <tableColumn id="10306" xr3:uid="{FBF142A5-E353-4DFD-8105-B971A14EBB6B}" name="Column10300" dataDxfId="6078"/>
    <tableColumn id="10307" xr3:uid="{764F4327-6B4F-4239-A502-2511EC3B9584}" name="Column10301" dataDxfId="6077"/>
    <tableColumn id="10308" xr3:uid="{B96B0E28-5561-4894-B57A-A9FEC4E306FB}" name="Column10302" dataDxfId="6076"/>
    <tableColumn id="10309" xr3:uid="{63D748C9-ED1D-45C9-B586-19E81A505B26}" name="Column10303" dataDxfId="6075"/>
    <tableColumn id="10310" xr3:uid="{5233506B-089C-47C2-BEFF-9F7A5A3D88AD}" name="Column10304" dataDxfId="6074"/>
    <tableColumn id="10311" xr3:uid="{DC83FC66-F89B-4A12-A6A0-E2F17A8A414E}" name="Column10305" dataDxfId="6073"/>
    <tableColumn id="10312" xr3:uid="{0F9B346A-03EB-459A-8CAC-0BE0656A11D5}" name="Column10306" dataDxfId="6072"/>
    <tableColumn id="10313" xr3:uid="{839C4399-FC9B-43FC-934D-EBA33809CE30}" name="Column10307" dataDxfId="6071"/>
    <tableColumn id="10314" xr3:uid="{F0E1DB97-5A11-4DE3-B068-5C5228E54BE6}" name="Column10308" dataDxfId="6070"/>
    <tableColumn id="10315" xr3:uid="{E9758746-5483-4339-88C0-63D776609131}" name="Column10309" dataDxfId="6069"/>
    <tableColumn id="10316" xr3:uid="{7B700701-FA9D-4A3D-897E-687C44D55381}" name="Column10310" dataDxfId="6068"/>
    <tableColumn id="10317" xr3:uid="{E5A0AA1A-7B50-4357-A402-01878BE05A8F}" name="Column10311" dataDxfId="6067"/>
    <tableColumn id="10318" xr3:uid="{5E51C61B-A4E0-4B0F-8600-7247DA8091CC}" name="Column10312" dataDxfId="6066"/>
    <tableColumn id="10319" xr3:uid="{ACBC73D7-398C-4988-9588-80D94FBCA5F4}" name="Column10313" dataDxfId="6065"/>
    <tableColumn id="10320" xr3:uid="{D165C716-C4EC-4782-8160-97BEC9A689FD}" name="Column10314" dataDxfId="6064"/>
    <tableColumn id="10321" xr3:uid="{3C25F516-F858-496B-BDB8-C1DB5BDB6E5E}" name="Column10315" dataDxfId="6063"/>
    <tableColumn id="10322" xr3:uid="{7E21921E-9168-41CF-8826-7836C87540F4}" name="Column10316" dataDxfId="6062"/>
    <tableColumn id="10323" xr3:uid="{6BCD2F6C-F3EF-4C62-8861-9E76D93C2C5F}" name="Column10317" dataDxfId="6061"/>
    <tableColumn id="10324" xr3:uid="{529BCB84-DBB1-466D-B711-A7033ABA4A27}" name="Column10318" dataDxfId="6060"/>
    <tableColumn id="10325" xr3:uid="{C6723B0B-D930-40E6-987F-B4C3AB4261AA}" name="Column10319" dataDxfId="6059"/>
    <tableColumn id="10326" xr3:uid="{A0D17D5A-3CBF-46F1-9C69-9304F67BEC39}" name="Column10320" dataDxfId="6058"/>
    <tableColumn id="10327" xr3:uid="{C7ED57FA-372D-43B3-AA22-5CC0C46568F8}" name="Column10321" dataDxfId="6057"/>
    <tableColumn id="10328" xr3:uid="{8E75CF06-86D0-40EE-B408-4329151D6574}" name="Column10322" dataDxfId="6056"/>
    <tableColumn id="10329" xr3:uid="{7D256663-914F-4758-A83B-F35579F93DAF}" name="Column10323" dataDxfId="6055"/>
    <tableColumn id="10330" xr3:uid="{75701E3E-0ADA-42D0-B71E-D7C875E943E9}" name="Column10324" dataDxfId="6054"/>
    <tableColumn id="10331" xr3:uid="{4AFC2949-46A1-4E6C-8429-7959F9498E26}" name="Column10325" dataDxfId="6053"/>
    <tableColumn id="10332" xr3:uid="{FFE681AD-AC71-4DB6-B838-F6B93DB46EB0}" name="Column10326" dataDxfId="6052"/>
    <tableColumn id="10333" xr3:uid="{1EE5B3A6-0E91-4921-A050-CA823A30581B}" name="Column10327" dataDxfId="6051"/>
    <tableColumn id="10334" xr3:uid="{80C9D30E-419F-4D12-8647-3F64B50AC66B}" name="Column10328" dataDxfId="6050"/>
    <tableColumn id="10335" xr3:uid="{7F14191B-6F96-4199-8CF6-6B61D98605BC}" name="Column10329" dataDxfId="6049"/>
    <tableColumn id="10336" xr3:uid="{55FC2119-2157-4927-B9CC-6FFAC277A63A}" name="Column10330" dataDxfId="6048"/>
    <tableColumn id="10337" xr3:uid="{CA826929-F9E7-46FF-BBA8-E4613D94354A}" name="Column10331" dataDxfId="6047"/>
    <tableColumn id="10338" xr3:uid="{39B38B02-869D-482C-B0F3-938E5F89B5DC}" name="Column10332" dataDxfId="6046"/>
    <tableColumn id="10339" xr3:uid="{CE5A9799-18A8-4AE4-A509-62C1D328FBC1}" name="Column10333" dataDxfId="6045"/>
    <tableColumn id="10340" xr3:uid="{5511A2EF-B4EE-4B5C-B424-08E0C1C084BA}" name="Column10334" dataDxfId="6044"/>
    <tableColumn id="10341" xr3:uid="{B88BC986-C725-407F-B596-6571D1D5E8B7}" name="Column10335" dataDxfId="6043"/>
    <tableColumn id="10342" xr3:uid="{E3FA2414-4B84-435D-9B6E-4D05A73512D8}" name="Column10336" dataDxfId="6042"/>
    <tableColumn id="10343" xr3:uid="{2793B048-3097-4795-B927-D1284E3A60DC}" name="Column10337" dataDxfId="6041"/>
    <tableColumn id="10344" xr3:uid="{98F62297-CACA-4FB0-B2C6-D8FABBBD2403}" name="Column10338" dataDxfId="6040"/>
    <tableColumn id="10345" xr3:uid="{296B81B0-A2ED-42C9-A2E0-510F5C4BD878}" name="Column10339" dataDxfId="6039"/>
    <tableColumn id="10346" xr3:uid="{10553472-936B-4CD0-8CEA-2A52C49E1419}" name="Column10340" dataDxfId="6038"/>
    <tableColumn id="10347" xr3:uid="{80EB68FB-B04C-4754-9F54-DFFDEF8CDBFD}" name="Column10341" dataDxfId="6037"/>
    <tableColumn id="10348" xr3:uid="{848FD082-E900-4C97-94F2-D7B957818D65}" name="Column10342" dataDxfId="6036"/>
    <tableColumn id="10349" xr3:uid="{498D6356-6DDC-458E-858D-3FFE11356846}" name="Column10343" dataDxfId="6035"/>
    <tableColumn id="10350" xr3:uid="{64422559-4EA7-41A9-86BD-B62F778546A1}" name="Column10344" dataDxfId="6034"/>
    <tableColumn id="10351" xr3:uid="{B9098D5A-7613-4A9A-9558-949CF2E6C63B}" name="Column10345" dataDxfId="6033"/>
    <tableColumn id="10352" xr3:uid="{0727CE8C-CDC4-4231-839C-3622686C8C3E}" name="Column10346" dataDxfId="6032"/>
    <tableColumn id="10353" xr3:uid="{06D9A079-E537-4800-BF42-0A5BAA760413}" name="Column10347" dataDxfId="6031"/>
    <tableColumn id="10354" xr3:uid="{177D6202-A7F6-482E-A8AB-E8FE9C20CDF9}" name="Column10348" dataDxfId="6030"/>
    <tableColumn id="10355" xr3:uid="{A4189B44-C8A7-4E94-9243-DF36C714C697}" name="Column10349" dataDxfId="6029"/>
    <tableColumn id="10356" xr3:uid="{622ADE2E-FA45-46FF-B208-0DD881863D0D}" name="Column10350" dataDxfId="6028"/>
    <tableColumn id="10357" xr3:uid="{3C776AAB-4070-4A39-97B8-ADFACE115CEE}" name="Column10351" dataDxfId="6027"/>
    <tableColumn id="10358" xr3:uid="{FB25B6C5-1677-4780-802F-44152E4366F6}" name="Column10352" dataDxfId="6026"/>
    <tableColumn id="10359" xr3:uid="{BDA87F18-57FA-4C93-AF05-0E037AFE1F19}" name="Column10353" dataDxfId="6025"/>
    <tableColumn id="10360" xr3:uid="{425B920D-9913-4503-96DE-EE87919C25BF}" name="Column10354" dataDxfId="6024"/>
    <tableColumn id="10361" xr3:uid="{9F68B161-3A44-4BC8-A3C5-3314EA79F586}" name="Column10355" dataDxfId="6023"/>
    <tableColumn id="10362" xr3:uid="{C3952C84-E99B-4FA2-BF84-A3275E646A60}" name="Column10356" dataDxfId="6022"/>
    <tableColumn id="10363" xr3:uid="{5182E9F2-5545-42BE-BF42-67EA32FB0886}" name="Column10357" dataDxfId="6021"/>
    <tableColumn id="10364" xr3:uid="{C11578EA-7DB5-4F61-8CE9-54186DD93309}" name="Column10358" dataDxfId="6020"/>
    <tableColumn id="10365" xr3:uid="{32310AB2-E15A-4BC4-B9BD-A4EEB7B4677B}" name="Column10359" dataDxfId="6019"/>
    <tableColumn id="10366" xr3:uid="{1AE6332E-90DC-485A-838E-DB2638039DE7}" name="Column10360" dataDxfId="6018"/>
    <tableColumn id="10367" xr3:uid="{708F1F26-BC26-4AB7-8AA3-8526D5DE1D33}" name="Column10361" dataDxfId="6017"/>
    <tableColumn id="10368" xr3:uid="{90C811D0-7A98-441E-A2E1-A84982EF2425}" name="Column10362" dataDxfId="6016"/>
    <tableColumn id="10369" xr3:uid="{C5D1AF63-2D36-44BB-A50E-16160B798F81}" name="Column10363" dataDxfId="6015"/>
    <tableColumn id="10370" xr3:uid="{7C658E6D-130D-48A5-AC16-83662CDF4FD4}" name="Column10364" dataDxfId="6014"/>
    <tableColumn id="10371" xr3:uid="{CE9E09DA-F091-4A24-946D-562D48CBD4B0}" name="Column10365" dataDxfId="6013"/>
    <tableColumn id="10372" xr3:uid="{E0265BE6-0E2F-4EC5-B586-370D7031A11F}" name="Column10366" dataDxfId="6012"/>
    <tableColumn id="10373" xr3:uid="{D637CB0D-9F5E-4D69-A2DE-115422DBB30B}" name="Column10367" dataDxfId="6011"/>
    <tableColumn id="10374" xr3:uid="{EA7F836F-DBF2-4123-B13D-536A96F115A7}" name="Column10368" dataDxfId="6010"/>
    <tableColumn id="10375" xr3:uid="{3E253BCE-FBC8-4325-BCFC-10444E91D5D9}" name="Column10369" dataDxfId="6009"/>
    <tableColumn id="10376" xr3:uid="{40204B9D-9224-4F3D-A2E6-F38D326FAEA2}" name="Column10370" dataDxfId="6008"/>
    <tableColumn id="10377" xr3:uid="{B0DB1F35-A6FA-4574-A30B-BF52059E7AFC}" name="Column10371" dataDxfId="6007"/>
    <tableColumn id="10378" xr3:uid="{481424E8-9019-46F7-ADF6-E655CB999CF4}" name="Column10372" dataDxfId="6006"/>
    <tableColumn id="10379" xr3:uid="{375C158C-28F7-438E-9AE7-CC3136D4908C}" name="Column10373" dataDxfId="6005"/>
    <tableColumn id="10380" xr3:uid="{06FE6C54-4A3F-4387-9904-EE672645C564}" name="Column10374" dataDxfId="6004"/>
    <tableColumn id="10381" xr3:uid="{862B2071-1F49-47E8-A96A-46A0E446BC64}" name="Column10375" dataDxfId="6003"/>
    <tableColumn id="10382" xr3:uid="{CA439A60-D987-4338-9D6F-CE28B7155635}" name="Column10376" dataDxfId="6002"/>
    <tableColumn id="10383" xr3:uid="{17A509C7-6C42-4454-A8EB-BF9D3ABF4B48}" name="Column10377" dataDxfId="6001"/>
    <tableColumn id="10384" xr3:uid="{2C30955A-7514-43E7-898F-9F35703EB436}" name="Column10378" dataDxfId="6000"/>
    <tableColumn id="10385" xr3:uid="{6EDDAB8A-DD3B-4124-82B3-B8055E28A45C}" name="Column10379" dataDxfId="5999"/>
    <tableColumn id="10386" xr3:uid="{54DB0E31-895C-4292-96ED-1A88AB6643C9}" name="Column10380" dataDxfId="5998"/>
    <tableColumn id="10387" xr3:uid="{1AADE039-AE80-4299-B6AB-FF34DDE61069}" name="Column10381" dataDxfId="5997"/>
    <tableColumn id="10388" xr3:uid="{527484CF-C134-4A38-BE7A-B4A25061F13E}" name="Column10382" dataDxfId="5996"/>
    <tableColumn id="10389" xr3:uid="{88510AAD-2F09-46E1-B0D3-AF69FE1F1598}" name="Column10383" dataDxfId="5995"/>
    <tableColumn id="10390" xr3:uid="{71C50CDE-9D50-4723-BC1B-1A94DFC738BC}" name="Column10384" dataDxfId="5994"/>
    <tableColumn id="10391" xr3:uid="{170CD811-45F0-4D93-B363-3683D3F5902A}" name="Column10385" dataDxfId="5993"/>
    <tableColumn id="10392" xr3:uid="{C396EE8C-E361-4E57-925A-1DB5F5A0B676}" name="Column10386" dataDxfId="5992"/>
    <tableColumn id="10393" xr3:uid="{92D2C304-BDFD-43C2-8383-318438332CBF}" name="Column10387" dataDxfId="5991"/>
    <tableColumn id="10394" xr3:uid="{5C1BDCFA-5A09-44FA-BF3F-C46F7AAEC6C3}" name="Column10388" dataDxfId="5990"/>
    <tableColumn id="10395" xr3:uid="{1D929B46-3C16-44BF-B5BC-385DC7D2C61B}" name="Column10389" dataDxfId="5989"/>
    <tableColumn id="10396" xr3:uid="{97116711-0E93-4F29-8E5D-87DEFCD64C82}" name="Column10390" dataDxfId="5988"/>
    <tableColumn id="10397" xr3:uid="{E12BD95F-1F68-4D0B-B495-064F491DA5AE}" name="Column10391" dataDxfId="5987"/>
    <tableColumn id="10398" xr3:uid="{263750D1-F720-4969-8655-B25903C1E956}" name="Column10392" dataDxfId="5986"/>
    <tableColumn id="10399" xr3:uid="{16C545DD-5574-48B1-816F-1F985BEDA84B}" name="Column10393" dataDxfId="5985"/>
    <tableColumn id="10400" xr3:uid="{A3BBE602-3EA4-470E-92D5-5DB494D07B38}" name="Column10394" dataDxfId="5984"/>
    <tableColumn id="10401" xr3:uid="{5BF1D4B7-3065-47D4-8BE4-734D19EA51A2}" name="Column10395" dataDxfId="5983"/>
    <tableColumn id="10402" xr3:uid="{13D0AC7B-8987-4FD4-B311-9765A887AB56}" name="Column10396" dataDxfId="5982"/>
    <tableColumn id="10403" xr3:uid="{3D37A80D-EC90-4703-B8B2-35DA471B0F08}" name="Column10397" dataDxfId="5981"/>
    <tableColumn id="10404" xr3:uid="{7F26DB52-C1A5-4CE7-B1C1-EFCBACAEF79D}" name="Column10398" dataDxfId="5980"/>
    <tableColumn id="10405" xr3:uid="{150A67E3-0264-4A95-8F63-6312B3EAA110}" name="Column10399" dataDxfId="5979"/>
    <tableColumn id="10406" xr3:uid="{1E2CE058-4A72-45DF-BD89-E400FD119C67}" name="Column10400" dataDxfId="5978"/>
    <tableColumn id="10407" xr3:uid="{7C357011-0246-4A40-A7C8-D9FF04C61038}" name="Column10401" dataDxfId="5977"/>
    <tableColumn id="10408" xr3:uid="{EC542A84-D07B-4CBE-8533-3849B5E377B1}" name="Column10402" dataDxfId="5976"/>
    <tableColumn id="10409" xr3:uid="{04A8D5CC-490B-449B-AC16-2C312C56EF9C}" name="Column10403" dataDxfId="5975"/>
    <tableColumn id="10410" xr3:uid="{3B463AB3-FF5B-473D-A464-0F2828A8A1B5}" name="Column10404" dataDxfId="5974"/>
    <tableColumn id="10411" xr3:uid="{E818F764-C981-4ABF-9294-B3734629490C}" name="Column10405" dataDxfId="5973"/>
    <tableColumn id="10412" xr3:uid="{4E0506AB-583D-40FC-9977-DF143B470A0A}" name="Column10406" dataDxfId="5972"/>
    <tableColumn id="10413" xr3:uid="{840EB1EE-E879-4E56-9790-38911EF38EC6}" name="Column10407" dataDxfId="5971"/>
    <tableColumn id="10414" xr3:uid="{D49564C4-77B0-46D8-A2CD-653A82EAA950}" name="Column10408" dataDxfId="5970"/>
    <tableColumn id="10415" xr3:uid="{225A6BE2-3C16-4A4D-B5E8-4E58C846DD83}" name="Column10409" dataDxfId="5969"/>
    <tableColumn id="10416" xr3:uid="{7A80FB62-6901-4CD8-9D66-6ED409AAB9D1}" name="Column10410" dataDxfId="5968"/>
    <tableColumn id="10417" xr3:uid="{B2B1C6D1-32AA-4569-8729-E1B1D9A71E7E}" name="Column10411" dataDxfId="5967"/>
    <tableColumn id="10418" xr3:uid="{FAA70A18-9366-4077-A7B5-DD1C2010F8E4}" name="Column10412" dataDxfId="5966"/>
    <tableColumn id="10419" xr3:uid="{633A29A2-4376-4FEA-ABF7-F8D443378AA1}" name="Column10413" dataDxfId="5965"/>
    <tableColumn id="10420" xr3:uid="{B2F744CA-40AD-40B2-93BE-50407629DCC1}" name="Column10414" dataDxfId="5964"/>
    <tableColumn id="10421" xr3:uid="{A77B6803-77E1-4398-8072-872A4335BC38}" name="Column10415" dataDxfId="5963"/>
    <tableColumn id="10422" xr3:uid="{FD054DFC-EDC0-412B-90FA-E45674C9B4A8}" name="Column10416" dataDxfId="5962"/>
    <tableColumn id="10423" xr3:uid="{6518F758-E401-4B1E-ABD1-236EAAEA5627}" name="Column10417" dataDxfId="5961"/>
    <tableColumn id="10424" xr3:uid="{43C9DBEA-E408-492C-84BB-7FC0886F1DB3}" name="Column10418" dataDxfId="5960"/>
    <tableColumn id="10425" xr3:uid="{71F233D2-138B-4C18-8D75-605C9DFE018B}" name="Column10419" dataDxfId="5959"/>
    <tableColumn id="10426" xr3:uid="{1D6B3A1C-2E57-4D0A-8337-2C298055E38B}" name="Column10420" dataDxfId="5958"/>
    <tableColumn id="10427" xr3:uid="{F8087C59-2863-4326-B123-F9143B818C5F}" name="Column10421" dataDxfId="5957"/>
    <tableColumn id="10428" xr3:uid="{A558ED5A-A999-4BA1-B7B3-C64A23DA27F7}" name="Column10422" dataDxfId="5956"/>
    <tableColumn id="10429" xr3:uid="{2C9E8B77-8F94-4064-AC6D-03A16E0EA4B9}" name="Column10423" dataDxfId="5955"/>
    <tableColumn id="10430" xr3:uid="{592BAD87-8329-4F65-8A41-2D71F1940D74}" name="Column10424" dataDxfId="5954"/>
    <tableColumn id="10431" xr3:uid="{B2E8769D-2D3F-42BC-8190-777013D2D7D9}" name="Column10425" dataDxfId="5953"/>
    <tableColumn id="10432" xr3:uid="{A9381409-608B-4FEF-9008-571FC7E823A9}" name="Column10426" dataDxfId="5952"/>
    <tableColumn id="10433" xr3:uid="{C164315B-2AFC-4362-ABC2-1763694F7D58}" name="Column10427" dataDxfId="5951"/>
    <tableColumn id="10434" xr3:uid="{FA9C7AED-A310-4E29-9429-C9B67FF83732}" name="Column10428" dataDxfId="5950"/>
    <tableColumn id="10435" xr3:uid="{8F30D37E-4B65-4BA5-AA5B-E41D31504279}" name="Column10429" dataDxfId="5949"/>
    <tableColumn id="10436" xr3:uid="{1429A8BF-FE23-4D27-8A04-6061611100F1}" name="Column10430" dataDxfId="5948"/>
    <tableColumn id="10437" xr3:uid="{400494A7-FB7D-49BD-8815-840FD244FEE5}" name="Column10431" dataDxfId="5947"/>
    <tableColumn id="10438" xr3:uid="{DFED9D02-602C-450C-9837-B0353A3204E9}" name="Column10432" dataDxfId="5946"/>
    <tableColumn id="10439" xr3:uid="{7ECCA794-AA10-4D72-98EF-22BE9801CB68}" name="Column10433" dataDxfId="5945"/>
    <tableColumn id="10440" xr3:uid="{70E9A816-EEFC-4145-8469-7AC68C5B4227}" name="Column10434" dataDxfId="5944"/>
    <tableColumn id="10441" xr3:uid="{AAE6662E-9281-4F82-A17A-04DA2BC7A79C}" name="Column10435" dataDxfId="5943"/>
    <tableColumn id="10442" xr3:uid="{66F3FD35-37A3-4AB2-AEA8-DA43F991A513}" name="Column10436" dataDxfId="5942"/>
    <tableColumn id="10443" xr3:uid="{4C0E2474-0E69-419A-8A96-E8E471A67691}" name="Column10437" dataDxfId="5941"/>
    <tableColumn id="10444" xr3:uid="{223ED29A-5F2E-45E1-8B03-A2ECFE32F163}" name="Column10438" dataDxfId="5940"/>
    <tableColumn id="10445" xr3:uid="{E23138E0-4FBB-423C-B86F-C072BED5D3A5}" name="Column10439" dataDxfId="5939"/>
    <tableColumn id="10446" xr3:uid="{FEE6AD41-E539-47B8-AFCD-E0778851DDE9}" name="Column10440" dataDxfId="5938"/>
    <tableColumn id="10447" xr3:uid="{6A32BB32-9B4F-4227-BBFB-C825616EF7BF}" name="Column10441" dataDxfId="5937"/>
    <tableColumn id="10448" xr3:uid="{76F104B1-DF4A-4CE8-ACB3-C0E02FAA3DC7}" name="Column10442" dataDxfId="5936"/>
    <tableColumn id="10449" xr3:uid="{B91A8B10-66C7-43A1-A9FA-DF63FDB56F8D}" name="Column10443" dataDxfId="5935"/>
    <tableColumn id="10450" xr3:uid="{887043D0-A5D9-444F-81A1-74EF704A0E1C}" name="Column10444" dataDxfId="5934"/>
    <tableColumn id="10451" xr3:uid="{81782524-6D29-4FDA-8DCE-67762E74E6DA}" name="Column10445" dataDxfId="5933"/>
    <tableColumn id="10452" xr3:uid="{E1E7229D-84CB-48F6-85E0-38C468C5417C}" name="Column10446" dataDxfId="5932"/>
    <tableColumn id="10453" xr3:uid="{056A4DE4-ACE1-47BC-B7CD-9A6631A033A2}" name="Column10447" dataDxfId="5931"/>
    <tableColumn id="10454" xr3:uid="{D7F5F845-0D89-4BDF-9209-1149EB1A140F}" name="Column10448" dataDxfId="5930"/>
    <tableColumn id="10455" xr3:uid="{8BDAD86B-52A0-4B77-AC7A-FB2D92B3658E}" name="Column10449" dataDxfId="5929"/>
    <tableColumn id="10456" xr3:uid="{EB48A571-3042-4D79-92D4-2747945773BA}" name="Column10450" dataDxfId="5928"/>
    <tableColumn id="10457" xr3:uid="{6726BD1F-B85B-4CBF-AA9A-221001D3A1DC}" name="Column10451" dataDxfId="5927"/>
    <tableColumn id="10458" xr3:uid="{5E94BCC8-BAA2-499B-8EEA-3AD9880AF42E}" name="Column10452" dataDxfId="5926"/>
    <tableColumn id="10459" xr3:uid="{3D7C2A20-A2F7-4518-B65A-A97A7083FE7F}" name="Column10453" dataDxfId="5925"/>
    <tableColumn id="10460" xr3:uid="{FFCC60C6-FD7A-4841-938A-0429A95AF9C9}" name="Column10454" dataDxfId="5924"/>
    <tableColumn id="10461" xr3:uid="{61A3C065-CDC1-43FF-8A23-CB5A368F1372}" name="Column10455" dataDxfId="5923"/>
    <tableColumn id="10462" xr3:uid="{0607A5D9-B849-4A7F-A825-49E9289AA4B7}" name="Column10456" dataDxfId="5922"/>
    <tableColumn id="10463" xr3:uid="{44AAC4D8-0AED-4189-91EC-90FAC7316EA3}" name="Column10457" dataDxfId="5921"/>
    <tableColumn id="10464" xr3:uid="{6B9B172F-E9CD-4BCB-B801-F2739825F283}" name="Column10458" dataDxfId="5920"/>
    <tableColumn id="10465" xr3:uid="{91724D9E-C47B-4C34-8641-3E76B8FE9F08}" name="Column10459" dataDxfId="5919"/>
    <tableColumn id="10466" xr3:uid="{14C7C315-A2D7-4291-B776-AB73A179A887}" name="Column10460" dataDxfId="5918"/>
    <tableColumn id="10467" xr3:uid="{E804D8CF-C6EB-4FFF-B236-33633882DADF}" name="Column10461" dataDxfId="5917"/>
    <tableColumn id="10468" xr3:uid="{A30E6758-80E9-415C-8A30-261E4D6B917E}" name="Column10462" dataDxfId="5916"/>
    <tableColumn id="10469" xr3:uid="{D219F377-8635-469E-BEB7-10CF3F0F3DD6}" name="Column10463" dataDxfId="5915"/>
    <tableColumn id="10470" xr3:uid="{4AFCD84A-045B-4DC1-BD17-BC5895406FC1}" name="Column10464" dataDxfId="5914"/>
    <tableColumn id="10471" xr3:uid="{0D258B9D-EFEF-4E0F-866D-EF708B5AF987}" name="Column10465" dataDxfId="5913"/>
    <tableColumn id="10472" xr3:uid="{7DEE111D-7AD6-428A-8D15-0A6E5F62095B}" name="Column10466" dataDxfId="5912"/>
    <tableColumn id="10473" xr3:uid="{7E157524-61BC-426F-BB4C-88CB91831E3D}" name="Column10467" dataDxfId="5911"/>
    <tableColumn id="10474" xr3:uid="{8B2CB3E1-E2D4-4FC1-84B0-CCDE696D4EFC}" name="Column10468" dataDxfId="5910"/>
    <tableColumn id="10475" xr3:uid="{B8FB3ED9-28C2-4EEA-BD6F-58BB504A380C}" name="Column10469" dataDxfId="5909"/>
    <tableColumn id="10476" xr3:uid="{5570D729-0E53-4495-8B83-BF0FB8364CE4}" name="Column10470" dataDxfId="5908"/>
    <tableColumn id="10477" xr3:uid="{13DEE00E-3A1C-4C52-856C-03072A761789}" name="Column10471" dataDxfId="5907"/>
    <tableColumn id="10478" xr3:uid="{7693380D-82F5-4957-A1A2-20EAE3109C15}" name="Column10472" dataDxfId="5906"/>
    <tableColumn id="10479" xr3:uid="{0F3066DA-4C68-4E15-A43D-DD080B040104}" name="Column10473" dataDxfId="5905"/>
    <tableColumn id="10480" xr3:uid="{FEE9A5AD-37F2-4C78-8572-4C45C16030A2}" name="Column10474" dataDxfId="5904"/>
    <tableColumn id="10481" xr3:uid="{BB06E525-E18C-4FC7-A361-0C55671E5A57}" name="Column10475" dataDxfId="5903"/>
    <tableColumn id="10482" xr3:uid="{B8B17E3A-BEFF-4EC8-9D6D-DABE688831DB}" name="Column10476" dataDxfId="5902"/>
    <tableColumn id="10483" xr3:uid="{878E832F-07A3-4EE7-AA7F-9290774D5ECE}" name="Column10477" dataDxfId="5901"/>
    <tableColumn id="10484" xr3:uid="{BDC9F293-83A4-454A-8D2D-A9E2CA7B674B}" name="Column10478" dataDxfId="5900"/>
    <tableColumn id="10485" xr3:uid="{1655BA3B-A396-4B46-B7F4-7921F1279E2B}" name="Column10479" dataDxfId="5899"/>
    <tableColumn id="10486" xr3:uid="{27FFD807-1DCC-49D1-AA73-6B510DFC0E59}" name="Column10480" dataDxfId="5898"/>
    <tableColumn id="10487" xr3:uid="{58DEC618-43D0-4906-AAF5-8CB2ED019C66}" name="Column10481" dataDxfId="5897"/>
    <tableColumn id="10488" xr3:uid="{4506747A-69A0-4E54-B407-AF9FECA47E31}" name="Column10482" dataDxfId="5896"/>
    <tableColumn id="10489" xr3:uid="{0AFDBB59-273E-49CC-AB7F-7C321A132216}" name="Column10483" dataDxfId="5895"/>
    <tableColumn id="10490" xr3:uid="{3C0D65E5-513A-4B16-9F6B-37E16DDC84F6}" name="Column10484" dataDxfId="5894"/>
    <tableColumn id="10491" xr3:uid="{6741A5BE-2678-400E-B474-8CD4E195E63E}" name="Column10485" dataDxfId="5893"/>
    <tableColumn id="10492" xr3:uid="{DCD537A8-A3A5-4EA5-9A07-E959AF422236}" name="Column10486" dataDxfId="5892"/>
    <tableColumn id="10493" xr3:uid="{36775F7B-A2F9-4463-A4AC-82E7891D6FEE}" name="Column10487" dataDxfId="5891"/>
    <tableColumn id="10494" xr3:uid="{AC011EB9-8B03-41BD-A70F-857184FE010E}" name="Column10488" dataDxfId="5890"/>
    <tableColumn id="10495" xr3:uid="{09919BE3-67B1-4C72-AE41-A09CA65260BF}" name="Column10489" dataDxfId="5889"/>
    <tableColumn id="10496" xr3:uid="{B93EC977-64AF-496B-8324-FE006FDD3441}" name="Column10490" dataDxfId="5888"/>
    <tableColumn id="10497" xr3:uid="{9F3EA31C-E85D-420D-99DA-167C747383FF}" name="Column10491" dataDxfId="5887"/>
    <tableColumn id="10498" xr3:uid="{454D0819-1C2A-46EB-9165-1549F06F254E}" name="Column10492" dataDxfId="5886"/>
    <tableColumn id="10499" xr3:uid="{7EDDE573-600B-4D39-9F2D-4A76C132017F}" name="Column10493" dataDxfId="5885"/>
    <tableColumn id="10500" xr3:uid="{CB5B2074-B74D-4CEF-AE81-B6FC9995FA51}" name="Column10494" dataDxfId="5884"/>
    <tableColumn id="10501" xr3:uid="{60E3461C-5E5A-45D0-9F5C-45C67F3FB02C}" name="Column10495" dataDxfId="5883"/>
    <tableColumn id="10502" xr3:uid="{A5576B63-A5A2-4E49-8690-9B2C970F3E8D}" name="Column10496" dataDxfId="5882"/>
    <tableColumn id="10503" xr3:uid="{04B2236F-4636-45DE-8826-4AC7CCD71F04}" name="Column10497" dataDxfId="5881"/>
    <tableColumn id="10504" xr3:uid="{20760223-BBB2-4C44-A50D-55049C4C2CEE}" name="Column10498" dataDxfId="5880"/>
    <tableColumn id="10505" xr3:uid="{41389436-6093-4968-B8CB-6B77A026FE25}" name="Column10499" dataDxfId="5879"/>
    <tableColumn id="10506" xr3:uid="{CAB543E0-C0F0-4F86-A87B-B4E26BB83B50}" name="Column10500" dataDxfId="5878"/>
    <tableColumn id="10507" xr3:uid="{B434FC98-C9DC-407F-98DD-C4DA88FBFA36}" name="Column10501" dataDxfId="5877"/>
    <tableColumn id="10508" xr3:uid="{CDF69CA6-E69B-4E7B-A7EC-CACDF7E48778}" name="Column10502" dataDxfId="5876"/>
    <tableColumn id="10509" xr3:uid="{C88FC874-C916-41C6-AAB5-B9AF34FADB88}" name="Column10503" dataDxfId="5875"/>
    <tableColumn id="10510" xr3:uid="{086D91AD-57D8-4AE6-8478-FF7B7C1B573A}" name="Column10504" dataDxfId="5874"/>
    <tableColumn id="10511" xr3:uid="{B730EE37-DE1A-462E-B631-0C5B2AB8B7A6}" name="Column10505" dataDxfId="5873"/>
    <tableColumn id="10512" xr3:uid="{091A46D0-3E57-4760-A747-6B41313EA3C6}" name="Column10506" dataDxfId="5872"/>
    <tableColumn id="10513" xr3:uid="{3C27EA5F-EFFA-4838-BF54-B578EE91FF86}" name="Column10507" dataDxfId="5871"/>
    <tableColumn id="10514" xr3:uid="{43643D7F-A5EE-4A43-B6E3-739BBBA0FBA2}" name="Column10508" dataDxfId="5870"/>
    <tableColumn id="10515" xr3:uid="{F0FC0B6C-BBC6-40DB-822B-ACBE36769352}" name="Column10509" dataDxfId="5869"/>
    <tableColumn id="10516" xr3:uid="{92EAAE9F-5612-4300-962B-6D181412AA1F}" name="Column10510" dataDxfId="5868"/>
    <tableColumn id="10517" xr3:uid="{8BEDE1A5-1631-4D81-A0A8-2AB63E50CEDF}" name="Column10511" dataDxfId="5867"/>
    <tableColumn id="10518" xr3:uid="{D2EF0E11-FDCE-4FEF-B133-92AB3613555E}" name="Column10512" dataDxfId="5866"/>
    <tableColumn id="10519" xr3:uid="{B929F116-AAE7-49CB-8D63-E36B201C8AF6}" name="Column10513" dataDxfId="5865"/>
    <tableColumn id="10520" xr3:uid="{A189BBFE-DEAC-4E5C-874D-1AF116CF0117}" name="Column10514" dataDxfId="5864"/>
    <tableColumn id="10521" xr3:uid="{A6967B4B-A45B-4E30-B4CF-23CBEDBCD796}" name="Column10515" dataDxfId="5863"/>
    <tableColumn id="10522" xr3:uid="{BA254CF1-29F5-4687-A4B7-31A0D64EEC2A}" name="Column10516" dataDxfId="5862"/>
    <tableColumn id="10523" xr3:uid="{EEF6EEF6-1F3F-4C72-9FF8-6F2A9988FFC1}" name="Column10517" dataDxfId="5861"/>
    <tableColumn id="10524" xr3:uid="{F719B71E-B096-4ECB-82FB-E36F50958A32}" name="Column10518" dataDxfId="5860"/>
    <tableColumn id="10525" xr3:uid="{5A156AB1-4AC4-4FD7-8913-080F9DCDE015}" name="Column10519" dataDxfId="5859"/>
    <tableColumn id="10526" xr3:uid="{A0CD7C39-2B3C-4E81-9A9B-EABC93DCF70F}" name="Column10520" dataDxfId="5858"/>
    <tableColumn id="10527" xr3:uid="{E4FC1D01-0BD5-49FA-A7EB-332925E9DA02}" name="Column10521" dataDxfId="5857"/>
    <tableColumn id="10528" xr3:uid="{58B9D317-A0A7-457C-BC26-7330D9894B98}" name="Column10522" dataDxfId="5856"/>
    <tableColumn id="10529" xr3:uid="{0F44B6E1-EFA1-42FE-99D0-6306CDFD6BDC}" name="Column10523" dataDxfId="5855"/>
    <tableColumn id="10530" xr3:uid="{8DB20D11-4C6D-4275-A935-D996979B39D4}" name="Column10524" dataDxfId="5854"/>
    <tableColumn id="10531" xr3:uid="{4FF9DE56-022F-45BF-8B22-5469E3BE0608}" name="Column10525" dataDxfId="5853"/>
    <tableColumn id="10532" xr3:uid="{94C9BE56-CA26-46F2-BC00-94D5B1B122D5}" name="Column10526" dataDxfId="5852"/>
    <tableColumn id="10533" xr3:uid="{DC3B3781-232C-4DA2-A3CE-F84CE0FEA5E9}" name="Column10527" dataDxfId="5851"/>
    <tableColumn id="10534" xr3:uid="{FDE74BEB-B807-43EC-8158-D6BC45EBE090}" name="Column10528" dataDxfId="5850"/>
    <tableColumn id="10535" xr3:uid="{B9CACF59-150F-412C-82D6-177954868C47}" name="Column10529" dataDxfId="5849"/>
    <tableColumn id="10536" xr3:uid="{C719BE90-D26B-467F-A5A0-E1AC322E670B}" name="Column10530" dataDxfId="5848"/>
    <tableColumn id="10537" xr3:uid="{7A30AF04-C963-4B74-9AFA-5B32DB7C3B95}" name="Column10531" dataDxfId="5847"/>
    <tableColumn id="10538" xr3:uid="{81065D7B-15B2-4D69-BA97-6FE116722D25}" name="Column10532" dataDxfId="5846"/>
    <tableColumn id="10539" xr3:uid="{6C326595-6DCA-42FF-9B09-986E37A3FAED}" name="Column10533" dataDxfId="5845"/>
    <tableColumn id="10540" xr3:uid="{2F88B5E8-249A-4854-A799-BC8C0D04BAA0}" name="Column10534" dataDxfId="5844"/>
    <tableColumn id="10541" xr3:uid="{89C7FA12-DDEC-4A04-AEB6-4FAAA5A9306B}" name="Column10535" dataDxfId="5843"/>
    <tableColumn id="10542" xr3:uid="{16C23C9E-9A79-4C2F-A0E8-1AA8D27B6E02}" name="Column10536" dataDxfId="5842"/>
    <tableColumn id="10543" xr3:uid="{EA817436-D90B-4780-8317-755D9EB59422}" name="Column10537" dataDxfId="5841"/>
    <tableColumn id="10544" xr3:uid="{CB459A74-9A44-4529-82F8-F779C2A9693E}" name="Column10538" dataDxfId="5840"/>
    <tableColumn id="10545" xr3:uid="{B6E28927-480D-411D-BE90-A1C925FA70AC}" name="Column10539" dataDxfId="5839"/>
    <tableColumn id="10546" xr3:uid="{227DE873-7DBC-4AAE-8396-A40FEDCCA51C}" name="Column10540" dataDxfId="5838"/>
    <tableColumn id="10547" xr3:uid="{F4AD7A83-A354-4E7E-950E-BE3DCBA5CB18}" name="Column10541" dataDxfId="5837"/>
    <tableColumn id="10548" xr3:uid="{C7C057B8-FAB7-4385-BF5E-0E271812216A}" name="Column10542" dataDxfId="5836"/>
    <tableColumn id="10549" xr3:uid="{D4EAFA59-5622-449D-883A-6F4864B33ADE}" name="Column10543" dataDxfId="5835"/>
    <tableColumn id="10550" xr3:uid="{D57354DB-E5FA-40CF-8088-7FA7C73ACD58}" name="Column10544" dataDxfId="5834"/>
    <tableColumn id="10551" xr3:uid="{37F36AE2-9EBD-4EC1-ADCD-F4E64DFE1DD8}" name="Column10545" dataDxfId="5833"/>
    <tableColumn id="10552" xr3:uid="{F1A2E7DB-374E-45BA-9369-CE9E94E36F11}" name="Column10546" dataDxfId="5832"/>
    <tableColumn id="10553" xr3:uid="{92F6A1BF-30ED-45F6-81D0-E3D38DA5E93F}" name="Column10547" dataDxfId="5831"/>
    <tableColumn id="10554" xr3:uid="{E21EC7D8-87C6-47B3-ABC2-9BF1A8E4D07F}" name="Column10548" dataDxfId="5830"/>
    <tableColumn id="10555" xr3:uid="{8B009EAA-9E37-4EE0-B057-AB4B9830794A}" name="Column10549" dataDxfId="5829"/>
    <tableColumn id="10556" xr3:uid="{A33B9949-ECE5-411D-9C41-3DF41BD0E356}" name="Column10550" dataDxfId="5828"/>
    <tableColumn id="10557" xr3:uid="{ADC0F9FD-588B-4781-AF0F-98E149A560BA}" name="Column10551" dataDxfId="5827"/>
    <tableColumn id="10558" xr3:uid="{A89490FA-C394-4598-8D98-CD2081588116}" name="Column10552" dataDxfId="5826"/>
    <tableColumn id="10559" xr3:uid="{87EE65AA-770F-4E14-974F-1746891FD2D6}" name="Column10553" dataDxfId="5825"/>
    <tableColumn id="10560" xr3:uid="{07FBA04A-229F-4E07-9DEB-248ACC8DDE85}" name="Column10554" dataDxfId="5824"/>
    <tableColumn id="10561" xr3:uid="{A4FFD2CB-2A02-4878-AC50-B6102903CAC7}" name="Column10555" dataDxfId="5823"/>
    <tableColumn id="10562" xr3:uid="{E301C878-6203-4681-9CB0-AD37A87D9BC3}" name="Column10556" dataDxfId="5822"/>
    <tableColumn id="10563" xr3:uid="{1EE3299C-26B0-47AD-8D52-2620318456B0}" name="Column10557" dataDxfId="5821"/>
    <tableColumn id="10564" xr3:uid="{DDFF4B0C-4FEB-4448-90C6-27C3237B6A80}" name="Column10558" dataDxfId="5820"/>
    <tableColumn id="10565" xr3:uid="{4797490D-5591-4336-B36C-F877F71A841A}" name="Column10559" dataDxfId="5819"/>
    <tableColumn id="10566" xr3:uid="{E8FFF9B5-8E25-4A28-BBE3-9654F07804C8}" name="Column10560" dataDxfId="5818"/>
    <tableColumn id="10567" xr3:uid="{AEE55F80-4337-4EA6-996C-7F427BF72B0F}" name="Column10561" dataDxfId="5817"/>
    <tableColumn id="10568" xr3:uid="{5F7F6365-A156-4A1B-BAEB-37D57B439682}" name="Column10562" dataDxfId="5816"/>
    <tableColumn id="10569" xr3:uid="{94442A8C-D32E-48C1-B763-6916C5F30A32}" name="Column10563" dataDxfId="5815"/>
    <tableColumn id="10570" xr3:uid="{15331989-5982-4ED1-9079-B61440559FDF}" name="Column10564" dataDxfId="5814"/>
    <tableColumn id="10571" xr3:uid="{91525E81-F992-4852-928A-D59A2BE7BB34}" name="Column10565" dataDxfId="5813"/>
    <tableColumn id="10572" xr3:uid="{4A792C77-DA3C-4364-ACFA-7C149BA24600}" name="Column10566" dataDxfId="5812"/>
    <tableColumn id="10573" xr3:uid="{57561D0E-98EB-4A0D-8995-4DD0AE703926}" name="Column10567" dataDxfId="5811"/>
    <tableColumn id="10574" xr3:uid="{09EB136F-F828-419A-8C06-431AE4A1CDE3}" name="Column10568" dataDxfId="5810"/>
    <tableColumn id="10575" xr3:uid="{395630E5-2B1F-479D-A8F4-FE18F383D870}" name="Column10569" dataDxfId="5809"/>
    <tableColumn id="10576" xr3:uid="{71579766-6944-4C7A-B323-B0955AE1D7A7}" name="Column10570" dataDxfId="5808"/>
    <tableColumn id="10577" xr3:uid="{87ED5E7B-39C5-4F35-9E23-B6B2A82324CD}" name="Column10571" dataDxfId="5807"/>
    <tableColumn id="10578" xr3:uid="{89532DC9-C797-4704-B344-D79F0F5CC5D5}" name="Column10572" dataDxfId="5806"/>
    <tableColumn id="10579" xr3:uid="{61EE1474-8FFC-475D-9DE3-C2D3A83C1DEE}" name="Column10573" dataDxfId="5805"/>
    <tableColumn id="10580" xr3:uid="{775C84E4-BD73-4024-B6E4-C6E548423E93}" name="Column10574" dataDxfId="5804"/>
    <tableColumn id="10581" xr3:uid="{212BE9D7-791A-48CE-A6DB-13DE1CF352C0}" name="Column10575" dataDxfId="5803"/>
    <tableColumn id="10582" xr3:uid="{1B832902-FE55-4205-A2C4-518C9446D966}" name="Column10576" dataDxfId="5802"/>
    <tableColumn id="10583" xr3:uid="{62312837-2E5B-490C-9B26-9DDEA83B7666}" name="Column10577" dataDxfId="5801"/>
    <tableColumn id="10584" xr3:uid="{4D6D80EF-DCF6-4487-B49E-6EC05508B38F}" name="Column10578" dataDxfId="5800"/>
    <tableColumn id="10585" xr3:uid="{5322170D-1CB1-43E3-B5B4-1F3147137D44}" name="Column10579" dataDxfId="5799"/>
    <tableColumn id="10586" xr3:uid="{9223E36C-FA8C-4766-8740-4F4C95BF99DE}" name="Column10580" dataDxfId="5798"/>
    <tableColumn id="10587" xr3:uid="{984B7E2D-7BDA-4869-9039-FA4F0550DE88}" name="Column10581" dataDxfId="5797"/>
    <tableColumn id="10588" xr3:uid="{24275156-36C7-4523-97E1-8058689511AA}" name="Column10582" dataDxfId="5796"/>
    <tableColumn id="10589" xr3:uid="{4190A250-D77A-4B02-A334-6E81364301FC}" name="Column10583" dataDxfId="5795"/>
    <tableColumn id="10590" xr3:uid="{BF2CA482-F798-4EE3-A262-2BB3ED36C348}" name="Column10584" dataDxfId="5794"/>
    <tableColumn id="10591" xr3:uid="{05D11C93-40EC-47A3-AB74-53955FBA1D6E}" name="Column10585" dataDxfId="5793"/>
    <tableColumn id="10592" xr3:uid="{F474857D-ABD5-4DC9-BBE7-E3E7C742552E}" name="Column10586" dataDxfId="5792"/>
    <tableColumn id="10593" xr3:uid="{AC7961D9-4944-4097-B47E-466C5DB9216D}" name="Column10587" dataDxfId="5791"/>
    <tableColumn id="10594" xr3:uid="{51AE434A-49C7-4289-B33E-26430EDAC1A8}" name="Column10588" dataDxfId="5790"/>
    <tableColumn id="10595" xr3:uid="{1E908ACC-26D9-4529-90A8-2E7DBF99DBCF}" name="Column10589" dataDxfId="5789"/>
    <tableColumn id="10596" xr3:uid="{AC9F7333-2EA2-40F8-8C25-C65E7B89FE9F}" name="Column10590" dataDxfId="5788"/>
    <tableColumn id="10597" xr3:uid="{D61A97FE-88E6-46CB-AC61-12A28349760E}" name="Column10591" dataDxfId="5787"/>
    <tableColumn id="10598" xr3:uid="{8E62BA31-6B30-4173-A038-3FBF08FEA96D}" name="Column10592" dataDxfId="5786"/>
    <tableColumn id="10599" xr3:uid="{1239FCF0-4DD5-430E-8A3C-4CCF54C0B590}" name="Column10593" dataDxfId="5785"/>
    <tableColumn id="10600" xr3:uid="{AF1592CF-5C97-4E84-86FE-94317128ADF2}" name="Column10594" dataDxfId="5784"/>
    <tableColumn id="10601" xr3:uid="{7A489F6E-596B-466E-BB3E-9435BBDBB022}" name="Column10595" dataDxfId="5783"/>
    <tableColumn id="10602" xr3:uid="{4930C0DD-BCC5-441A-96FF-CA74D1D2DC9D}" name="Column10596" dataDxfId="5782"/>
    <tableColumn id="10603" xr3:uid="{454CFD2E-9D88-4546-94AE-B865EE72B6E5}" name="Column10597" dataDxfId="5781"/>
    <tableColumn id="10604" xr3:uid="{5C67BB32-02CC-420E-A6D6-D20CEB3A3B62}" name="Column10598" dataDxfId="5780"/>
    <tableColumn id="10605" xr3:uid="{51681656-FE50-48D4-AA72-A8DD1D58B207}" name="Column10599" dataDxfId="5779"/>
    <tableColumn id="10606" xr3:uid="{F3E26ECC-D83C-4ABB-AD66-37AF167DBEC4}" name="Column10600" dataDxfId="5778"/>
    <tableColumn id="10607" xr3:uid="{118CA8A8-96E6-4BBA-B297-A17FE3691EFA}" name="Column10601" dataDxfId="5777"/>
    <tableColumn id="10608" xr3:uid="{DC49D5DF-D925-47E8-B513-9F2B94595FEA}" name="Column10602" dataDxfId="5776"/>
    <tableColumn id="10609" xr3:uid="{F6BFA666-40D6-4BA5-A6E1-9CE820530698}" name="Column10603" dataDxfId="5775"/>
    <tableColumn id="10610" xr3:uid="{61DFDBB3-64F3-4A8D-90BE-01B1F4FAB604}" name="Column10604" dataDxfId="5774"/>
    <tableColumn id="10611" xr3:uid="{5039FEE7-CB48-463F-BBB6-747C483EA36D}" name="Column10605" dataDxfId="5773"/>
    <tableColumn id="10612" xr3:uid="{9F8C035D-88DB-46F4-9470-5F923379DD25}" name="Column10606" dataDxfId="5772"/>
    <tableColumn id="10613" xr3:uid="{91E6ADBA-DBA9-4CF2-8EF6-897E7E41FF0E}" name="Column10607" dataDxfId="5771"/>
    <tableColumn id="10614" xr3:uid="{24B52BE7-9DA8-44AD-B061-EA7791E98131}" name="Column10608" dataDxfId="5770"/>
    <tableColumn id="10615" xr3:uid="{9D85F588-D0A1-4DFB-8B08-DD841BD0E66F}" name="Column10609" dataDxfId="5769"/>
    <tableColumn id="10616" xr3:uid="{05BCEC0E-A159-4D1F-A745-5455375E82A8}" name="Column10610" dataDxfId="5768"/>
    <tableColumn id="10617" xr3:uid="{83B703F9-1E64-460A-9BD2-7E82A4E6E2C8}" name="Column10611" dataDxfId="5767"/>
    <tableColumn id="10618" xr3:uid="{06A893F2-3C55-409B-A1D3-3DF7B0BB97B3}" name="Column10612" dataDxfId="5766"/>
    <tableColumn id="10619" xr3:uid="{66A361D7-B4E3-4BE7-9370-033DB2F8BBB0}" name="Column10613" dataDxfId="5765"/>
    <tableColumn id="10620" xr3:uid="{2F11FB8A-FCD5-459A-9DE0-9E7D6F3BCA4A}" name="Column10614" dataDxfId="5764"/>
    <tableColumn id="10621" xr3:uid="{FB6BF886-800A-425C-B11D-F30737A5B826}" name="Column10615" dataDxfId="5763"/>
    <tableColumn id="10622" xr3:uid="{5B72102D-815E-43CF-B0E0-FF4EBD5A29DD}" name="Column10616" dataDxfId="5762"/>
    <tableColumn id="10623" xr3:uid="{ACC6366C-E60B-449E-9A57-ED1A3059D24B}" name="Column10617" dataDxfId="5761"/>
    <tableColumn id="10624" xr3:uid="{11ABCCC0-4B63-4167-8197-3CFACE3E975C}" name="Column10618" dataDxfId="5760"/>
    <tableColumn id="10625" xr3:uid="{9823E49D-D016-4CA0-A9EE-47386F77A01D}" name="Column10619" dataDxfId="5759"/>
    <tableColumn id="10626" xr3:uid="{51DDFE90-1751-49B9-BB78-A6C72C2CE974}" name="Column10620" dataDxfId="5758"/>
    <tableColumn id="10627" xr3:uid="{675F3B34-9281-4C21-ADB0-780548EA1271}" name="Column10621" dataDxfId="5757"/>
    <tableColumn id="10628" xr3:uid="{57499459-274A-4AC6-BE38-BAC101C6D681}" name="Column10622" dataDxfId="5756"/>
    <tableColumn id="10629" xr3:uid="{E1E69D66-BE30-497B-9B73-84E964F06541}" name="Column10623" dataDxfId="5755"/>
    <tableColumn id="10630" xr3:uid="{2486CD67-C319-45EA-A7E4-E372DC8E3D4F}" name="Column10624" dataDxfId="5754"/>
    <tableColumn id="10631" xr3:uid="{97B113C6-89FF-417C-9E98-1015CEF31729}" name="Column10625" dataDxfId="5753"/>
    <tableColumn id="10632" xr3:uid="{CA5F3A4A-63E4-461F-A8C0-9176702B3E86}" name="Column10626" dataDxfId="5752"/>
    <tableColumn id="10633" xr3:uid="{B9EB3467-1F55-431F-BC28-23089AE84337}" name="Column10627" dataDxfId="5751"/>
    <tableColumn id="10634" xr3:uid="{D6B90536-37CF-49BD-AE6F-54222AFD6765}" name="Column10628" dataDxfId="5750"/>
    <tableColumn id="10635" xr3:uid="{3D29BCC9-D59B-4950-8EA3-666ECD8E5909}" name="Column10629" dataDxfId="5749"/>
    <tableColumn id="10636" xr3:uid="{C362EF86-6773-401C-9EB3-29E4C4451399}" name="Column10630" dataDxfId="5748"/>
    <tableColumn id="10637" xr3:uid="{1D96ACB3-BDBB-4F08-9F12-6BD777D5295F}" name="Column10631" dataDxfId="5747"/>
    <tableColumn id="10638" xr3:uid="{107A2C1E-FD12-4674-B412-8E04FE76B2D0}" name="Column10632" dataDxfId="5746"/>
    <tableColumn id="10639" xr3:uid="{CB7B1591-3A35-496D-8B5D-5B7B1BCFE3D2}" name="Column10633" dataDxfId="5745"/>
    <tableColumn id="10640" xr3:uid="{197C7DC0-4E77-42E4-A718-E193EDE068C1}" name="Column10634" dataDxfId="5744"/>
    <tableColumn id="10641" xr3:uid="{2C2F9AE2-23F2-46B5-BE0E-EF11B18CD374}" name="Column10635" dataDxfId="5743"/>
    <tableColumn id="10642" xr3:uid="{C8C1783B-F88D-4C66-A0D6-07A7A803C87B}" name="Column10636" dataDxfId="5742"/>
    <tableColumn id="10643" xr3:uid="{97EE9751-DF17-4D3B-A16E-2B23FFA6A4F9}" name="Column10637" dataDxfId="5741"/>
    <tableColumn id="10644" xr3:uid="{C473779D-09C9-4B4C-A3C1-1DFEF4E6B098}" name="Column10638" dataDxfId="5740"/>
    <tableColumn id="10645" xr3:uid="{19C1FBA9-69C7-4188-ABCB-FC9779901F0C}" name="Column10639" dataDxfId="5739"/>
    <tableColumn id="10646" xr3:uid="{F9302E1F-84CD-4A3B-BB6C-7CF15345D0AC}" name="Column10640" dataDxfId="5738"/>
    <tableColumn id="10647" xr3:uid="{E1D64663-3671-455C-A557-9C19EF579A71}" name="Column10641" dataDxfId="5737"/>
    <tableColumn id="10648" xr3:uid="{455915E2-78EC-445B-A2EE-BF6C017CBEC5}" name="Column10642" dataDxfId="5736"/>
    <tableColumn id="10649" xr3:uid="{452F78B1-F184-4132-9F0B-B306A5819F31}" name="Column10643" dataDxfId="5735"/>
    <tableColumn id="10650" xr3:uid="{DF20CE67-77B6-4111-BB53-36AEA75E0B84}" name="Column10644" dataDxfId="5734"/>
    <tableColumn id="10651" xr3:uid="{CDB3CECB-B5A5-417A-922A-97EB2D1C4784}" name="Column10645" dataDxfId="5733"/>
    <tableColumn id="10652" xr3:uid="{9EBC9AAB-898F-4B12-86ED-DA7399B87F90}" name="Column10646" dataDxfId="5732"/>
    <tableColumn id="10653" xr3:uid="{53C738B8-339F-4E59-828C-3A0D5739C12D}" name="Column10647" dataDxfId="5731"/>
    <tableColumn id="10654" xr3:uid="{F15EE7D3-8E3F-4C4C-8A03-35B6646E7B73}" name="Column10648" dataDxfId="5730"/>
    <tableColumn id="10655" xr3:uid="{98D410A7-EC8A-4919-9FA1-262F71BC6A01}" name="Column10649" dataDxfId="5729"/>
    <tableColumn id="10656" xr3:uid="{1C832DC3-4DC1-4C2E-88A9-938FA0081A53}" name="Column10650" dataDxfId="5728"/>
    <tableColumn id="10657" xr3:uid="{341F5BB0-ED31-419D-97F0-7FA719A07E76}" name="Column10651" dataDxfId="5727"/>
    <tableColumn id="10658" xr3:uid="{40B5D1AE-5AB7-479E-B50E-FA1D34ACF112}" name="Column10652" dataDxfId="5726"/>
    <tableColumn id="10659" xr3:uid="{EB6FFD45-3739-4C7C-B682-CDF2D2540386}" name="Column10653" dataDxfId="5725"/>
    <tableColumn id="10660" xr3:uid="{977EAABF-D49B-44F7-AB33-E3753E880803}" name="Column10654" dataDxfId="5724"/>
    <tableColumn id="10661" xr3:uid="{31F2048E-1B35-4301-9370-46603D533E92}" name="Column10655" dataDxfId="5723"/>
    <tableColumn id="10662" xr3:uid="{00B9F1E0-70AD-4961-BB6A-F917058378D8}" name="Column10656" dataDxfId="5722"/>
    <tableColumn id="10663" xr3:uid="{E786AEB9-5B67-4456-9D14-B91544223982}" name="Column10657" dataDxfId="5721"/>
    <tableColumn id="10664" xr3:uid="{E69F6504-A53F-49C4-998D-6286116072DF}" name="Column10658" dataDxfId="5720"/>
    <tableColumn id="10665" xr3:uid="{E19D596B-322C-496F-A046-BA388F64CF05}" name="Column10659" dataDxfId="5719"/>
    <tableColumn id="10666" xr3:uid="{93D8FB8A-D9A7-487B-B715-EC6FD2E91547}" name="Column10660" dataDxfId="5718"/>
    <tableColumn id="10667" xr3:uid="{9DDA7B64-D307-4BCC-BEC3-B11C3D6A9B4A}" name="Column10661" dataDxfId="5717"/>
    <tableColumn id="10668" xr3:uid="{6D5C96EB-7BDE-48E2-993F-5509AC349CD9}" name="Column10662" dataDxfId="5716"/>
    <tableColumn id="10669" xr3:uid="{1C0374DA-A96C-4316-A99F-D213EEE60E9F}" name="Column10663" dataDxfId="5715"/>
    <tableColumn id="10670" xr3:uid="{2FEE4CC9-AB53-425E-8EBA-74B27ECF5019}" name="Column10664" dataDxfId="5714"/>
    <tableColumn id="10671" xr3:uid="{4E8C80A2-578E-481A-8B9A-D43973FB57C1}" name="Column10665" dataDxfId="5713"/>
    <tableColumn id="10672" xr3:uid="{EF3664A7-B905-40C9-88D8-6ABAFCA6592F}" name="Column10666" dataDxfId="5712"/>
    <tableColumn id="10673" xr3:uid="{CED940A2-1BDB-4823-AA4E-4C2A1AD2B851}" name="Column10667" dataDxfId="5711"/>
    <tableColumn id="10674" xr3:uid="{BCF78F7D-7344-45C3-9BCD-49D561B39B09}" name="Column10668" dataDxfId="5710"/>
    <tableColumn id="10675" xr3:uid="{1C031D2B-8E12-4A4F-A079-AA89498ECA45}" name="Column10669" dataDxfId="5709"/>
    <tableColumn id="10676" xr3:uid="{7A7A4C50-D164-425B-B1D7-94399935E82D}" name="Column10670" dataDxfId="5708"/>
    <tableColumn id="10677" xr3:uid="{5B23C85E-0973-484F-9970-BD2266C00A2D}" name="Column10671" dataDxfId="5707"/>
    <tableColumn id="10678" xr3:uid="{62E8D47E-CD9C-4C09-8B00-FC57C0FA9498}" name="Column10672" dataDxfId="5706"/>
    <tableColumn id="10679" xr3:uid="{7886F5EF-E9F2-4C19-8907-6957F3D53B9C}" name="Column10673" dataDxfId="5705"/>
    <tableColumn id="10680" xr3:uid="{ED53E3C4-FCC5-400D-BFB6-F757BADE7103}" name="Column10674" dataDxfId="5704"/>
    <tableColumn id="10681" xr3:uid="{1AB05D0A-5391-488C-B7C9-5C731EF27A0B}" name="Column10675" dataDxfId="5703"/>
    <tableColumn id="10682" xr3:uid="{42408E6D-3179-4AF8-9065-16E3D74C0E2B}" name="Column10676" dataDxfId="5702"/>
    <tableColumn id="10683" xr3:uid="{B681538B-CB3A-49CD-9D60-D126449405FA}" name="Column10677" dataDxfId="5701"/>
    <tableColumn id="10684" xr3:uid="{46F3D00F-73E5-4153-A456-C47F34440E82}" name="Column10678" dataDxfId="5700"/>
    <tableColumn id="10685" xr3:uid="{735AFFA3-0EF1-419E-8B3B-6F7507597546}" name="Column10679" dataDxfId="5699"/>
    <tableColumn id="10686" xr3:uid="{3877AAC6-916F-4333-AD4F-83C351A16FEE}" name="Column10680" dataDxfId="5698"/>
    <tableColumn id="10687" xr3:uid="{3FFAE226-21E5-4418-8D06-E3FB530DA2BC}" name="Column10681" dataDxfId="5697"/>
    <tableColumn id="10688" xr3:uid="{F02A477B-9C1D-487B-8EFD-DC663BD5D892}" name="Column10682" dataDxfId="5696"/>
    <tableColumn id="10689" xr3:uid="{9578B25D-E7AD-4A1C-B739-02FF914F33D6}" name="Column10683" dataDxfId="5695"/>
    <tableColumn id="10690" xr3:uid="{376F681A-D8C5-4F59-99DF-2F614BE426E8}" name="Column10684" dataDxfId="5694"/>
    <tableColumn id="10691" xr3:uid="{037EB8A9-76CC-4F9C-ACA8-B71F67D8CFD2}" name="Column10685" dataDxfId="5693"/>
    <tableColumn id="10692" xr3:uid="{08038E7D-806D-4E74-8660-BE161951CD7F}" name="Column10686" dataDxfId="5692"/>
    <tableColumn id="10693" xr3:uid="{817BDD57-B92A-42BA-AA54-C2D18FBDB085}" name="Column10687" dataDxfId="5691"/>
    <tableColumn id="10694" xr3:uid="{482BEC1D-D4EE-480A-897D-024E8A989A54}" name="Column10688" dataDxfId="5690"/>
    <tableColumn id="10695" xr3:uid="{9A4ACF1B-0252-43BA-89D5-E2E88097DCFF}" name="Column10689" dataDxfId="5689"/>
    <tableColumn id="10696" xr3:uid="{78B0DD34-3A98-4C50-8606-1C21F97D4164}" name="Column10690" dataDxfId="5688"/>
    <tableColumn id="10697" xr3:uid="{AEB65233-FB49-4199-8119-0E200670856D}" name="Column10691" dataDxfId="5687"/>
    <tableColumn id="10698" xr3:uid="{1D5EC87D-2E27-4E35-A561-E90992AF683A}" name="Column10692" dataDxfId="5686"/>
    <tableColumn id="10699" xr3:uid="{6E43ABA9-06DE-42B7-A738-F3B658712711}" name="Column10693" dataDxfId="5685"/>
    <tableColumn id="10700" xr3:uid="{2AB8CE5A-79E0-4741-B930-078C5B2D4C42}" name="Column10694" dataDxfId="5684"/>
    <tableColumn id="10701" xr3:uid="{9FAA9C40-8774-40E1-9037-DCFF9556FE3B}" name="Column10695" dataDxfId="5683"/>
    <tableColumn id="10702" xr3:uid="{817D8CB4-C31B-4BA8-920F-B6903FCDA39D}" name="Column10696" dataDxfId="5682"/>
    <tableColumn id="10703" xr3:uid="{32C2E41C-BF7A-4050-91C2-B5ADAD39864A}" name="Column10697" dataDxfId="5681"/>
    <tableColumn id="10704" xr3:uid="{F30AA1DE-EB6E-4DF1-BB3F-20A4250BF06E}" name="Column10698" dataDxfId="5680"/>
    <tableColumn id="10705" xr3:uid="{7CF0C99F-72D0-44B1-A4BD-D9AB83082AC8}" name="Column10699" dataDxfId="5679"/>
    <tableColumn id="10706" xr3:uid="{EFEB01B4-B046-4F04-A432-1FD7F84AFBB7}" name="Column10700" dataDxfId="5678"/>
    <tableColumn id="10707" xr3:uid="{31E8C12C-9960-4AAA-96BC-E8956D2535B1}" name="Column10701" dataDxfId="5677"/>
    <tableColumn id="10708" xr3:uid="{C43D6DEE-39AE-4CC8-8C12-FF4ED0DBE295}" name="Column10702" dataDxfId="5676"/>
    <tableColumn id="10709" xr3:uid="{FCE7278D-F44D-42F8-BF49-0BFFD105C955}" name="Column10703" dataDxfId="5675"/>
    <tableColumn id="10710" xr3:uid="{F1635CB3-8CDA-4135-8E3E-1F1DE18A0217}" name="Column10704" dataDxfId="5674"/>
    <tableColumn id="10711" xr3:uid="{D56A1A9C-BFD8-44EF-90BE-1F9BA31D3ACE}" name="Column10705" dataDxfId="5673"/>
    <tableColumn id="10712" xr3:uid="{6CF2F74E-AB73-4827-AB97-AF0408DD6A22}" name="Column10706" dataDxfId="5672"/>
    <tableColumn id="10713" xr3:uid="{B429DA65-7CC4-44F9-B62B-5A9EC66A8141}" name="Column10707" dataDxfId="5671"/>
    <tableColumn id="10714" xr3:uid="{86E75749-A875-4E1A-9FD8-B75512E42A69}" name="Column10708" dataDxfId="5670"/>
    <tableColumn id="10715" xr3:uid="{43D4EBA6-7179-4D94-A5B0-3EA668033563}" name="Column10709" dataDxfId="5669"/>
    <tableColumn id="10716" xr3:uid="{CEDCA5DD-BA5B-43F0-9D93-EEC38D0DED88}" name="Column10710" dataDxfId="5668"/>
    <tableColumn id="10717" xr3:uid="{90D9C5BF-03F0-47AB-8777-3604F9609F1D}" name="Column10711" dataDxfId="5667"/>
    <tableColumn id="10718" xr3:uid="{737647F4-BCA6-4C93-9048-F47E1E2933EE}" name="Column10712" dataDxfId="5666"/>
    <tableColumn id="10719" xr3:uid="{D6C3D012-17D7-4E56-AC3F-F2BD95A28981}" name="Column10713" dataDxfId="5665"/>
    <tableColumn id="10720" xr3:uid="{7FECBBA3-FED7-46D4-88EE-C5687F47CE1A}" name="Column10714" dataDxfId="5664"/>
    <tableColumn id="10721" xr3:uid="{30259066-0A3D-4162-992A-D2EAA66C8D87}" name="Column10715" dataDxfId="5663"/>
    <tableColumn id="10722" xr3:uid="{A2D26B7D-FD46-41E5-AE2F-9F141C38E418}" name="Column10716" dataDxfId="5662"/>
    <tableColumn id="10723" xr3:uid="{AA1270C8-8345-46AC-A600-2CC6DE42ED06}" name="Column10717" dataDxfId="5661"/>
    <tableColumn id="10724" xr3:uid="{9F215544-FFBC-4DCA-8E63-38CF926097AB}" name="Column10718" dataDxfId="5660"/>
    <tableColumn id="10725" xr3:uid="{8B676FC1-6471-4914-9A0A-D0158FEAA504}" name="Column10719" dataDxfId="5659"/>
    <tableColumn id="10726" xr3:uid="{506F7EFF-93E1-4F99-BADD-782E8CA01C58}" name="Column10720" dataDxfId="5658"/>
    <tableColumn id="10727" xr3:uid="{6763D3BB-E91A-413B-A711-A1676FC738AD}" name="Column10721" dataDxfId="5657"/>
    <tableColumn id="10728" xr3:uid="{14168673-ED84-4D6F-9409-6FF74AFCD399}" name="Column10722" dataDxfId="5656"/>
    <tableColumn id="10729" xr3:uid="{273AD1E6-D7BF-41C7-A2A4-1FA30452BC2D}" name="Column10723" dataDxfId="5655"/>
    <tableColumn id="10730" xr3:uid="{646635B9-31F8-44DC-B480-8048FD345B13}" name="Column10724" dataDxfId="5654"/>
    <tableColumn id="10731" xr3:uid="{5A40ABDF-525A-4D4B-9F8C-0EFB43873767}" name="Column10725" dataDxfId="5653"/>
    <tableColumn id="10732" xr3:uid="{3F54DB2C-4ADD-4F1F-8D3B-9C8319EE8852}" name="Column10726" dataDxfId="5652"/>
    <tableColumn id="10733" xr3:uid="{DC5F41A9-0430-4187-95A4-0DCE529D2880}" name="Column10727" dataDxfId="5651"/>
    <tableColumn id="10734" xr3:uid="{35155DC1-B7B9-44B6-A430-624FB99470EB}" name="Column10728" dataDxfId="5650"/>
    <tableColumn id="10735" xr3:uid="{46E3149C-C984-4EB3-9827-09B854CA2AD1}" name="Column10729" dataDxfId="5649"/>
    <tableColumn id="10736" xr3:uid="{F9415967-26C9-4C07-A1A7-C5FBE47A8E84}" name="Column10730" dataDxfId="5648"/>
    <tableColumn id="10737" xr3:uid="{8B1019FB-717D-4064-ADE0-F0FBA2FE2B9A}" name="Column10731" dataDxfId="5647"/>
    <tableColumn id="10738" xr3:uid="{821937C8-724C-4E99-8E6A-092DF6B7DC1F}" name="Column10732" dataDxfId="5646"/>
    <tableColumn id="10739" xr3:uid="{CCD058BF-E349-4D70-BE06-323590C35A70}" name="Column10733" dataDxfId="5645"/>
    <tableColumn id="10740" xr3:uid="{49B9929F-C747-4937-AF44-F1E338EF498E}" name="Column10734" dataDxfId="5644"/>
    <tableColumn id="10741" xr3:uid="{B0343970-E035-4F5A-BAED-2A2CDDAE5B13}" name="Column10735" dataDxfId="5643"/>
    <tableColumn id="10742" xr3:uid="{F9000854-8499-42C6-B0B3-764367600432}" name="Column10736" dataDxfId="5642"/>
    <tableColumn id="10743" xr3:uid="{A1D0979E-76EB-48AB-8659-8E1F7BB49507}" name="Column10737" dataDxfId="5641"/>
    <tableColumn id="10744" xr3:uid="{6DDDD309-3D23-4987-8013-6BCF938DAE38}" name="Column10738" dataDxfId="5640"/>
    <tableColumn id="10745" xr3:uid="{5B8E5CB1-A13C-4D75-B43F-A9994B1F7FD4}" name="Column10739" dataDxfId="5639"/>
    <tableColumn id="10746" xr3:uid="{719A29E8-6186-4A52-BC08-84A712C3DB4E}" name="Column10740" dataDxfId="5638"/>
    <tableColumn id="10747" xr3:uid="{DA7C2032-7DEA-4238-A011-06BD4E80404D}" name="Column10741" dataDxfId="5637"/>
    <tableColumn id="10748" xr3:uid="{F5913725-E5A5-4E58-85E4-794BA16B2597}" name="Column10742" dataDxfId="5636"/>
    <tableColumn id="10749" xr3:uid="{1548984D-837D-40F7-8291-78880CC06866}" name="Column10743" dataDxfId="5635"/>
    <tableColumn id="10750" xr3:uid="{384CC748-16CB-4F0D-BF5B-3163C228D8CF}" name="Column10744" dataDxfId="5634"/>
    <tableColumn id="10751" xr3:uid="{F1716D6C-C65F-40D6-900A-8E45643A2E8F}" name="Column10745" dataDxfId="5633"/>
    <tableColumn id="10752" xr3:uid="{3DB3377D-4C2C-44EA-AED7-7FCB5EDFB0C2}" name="Column10746" dataDxfId="5632"/>
    <tableColumn id="10753" xr3:uid="{030DE4CD-4824-4A9F-AE2E-5560239CD770}" name="Column10747" dataDxfId="5631"/>
    <tableColumn id="10754" xr3:uid="{FD4A6758-296E-411D-BBDF-A4F6D2D2F3E6}" name="Column10748" dataDxfId="5630"/>
    <tableColumn id="10755" xr3:uid="{456EC130-DB74-42D9-BE3F-1553C77DB253}" name="Column10749" dataDxfId="5629"/>
    <tableColumn id="10756" xr3:uid="{94CE0F06-F477-4508-8C39-4117599676D3}" name="Column10750" dataDxfId="5628"/>
    <tableColumn id="10757" xr3:uid="{6854D5D6-C661-4E9C-BE25-AB51FAB027C4}" name="Column10751" dataDxfId="5627"/>
    <tableColumn id="10758" xr3:uid="{3EA7806D-4056-435E-8ACE-C81AF724BA8D}" name="Column10752" dataDxfId="5626"/>
    <tableColumn id="10759" xr3:uid="{7D37084C-D784-4833-9E4F-379844041D21}" name="Column10753" dataDxfId="5625"/>
    <tableColumn id="10760" xr3:uid="{F389D1EF-7F72-4797-BF29-4675128B0320}" name="Column10754" dataDxfId="5624"/>
    <tableColumn id="10761" xr3:uid="{DECB4D16-9E25-4A9C-970C-66298929871A}" name="Column10755" dataDxfId="5623"/>
    <tableColumn id="10762" xr3:uid="{83EF6B7C-F2EC-4570-9C20-B0FAD2E55949}" name="Column10756" dataDxfId="5622"/>
    <tableColumn id="10763" xr3:uid="{6FD97B8B-5D0E-4823-AA25-32AF49F85F4E}" name="Column10757" dataDxfId="5621"/>
    <tableColumn id="10764" xr3:uid="{9139070F-4B66-4F06-ACB4-7DFCA6603EB7}" name="Column10758" dataDxfId="5620"/>
    <tableColumn id="10765" xr3:uid="{89D50E61-467E-4ABC-8A26-369B4CE8AF10}" name="Column10759" dataDxfId="5619"/>
    <tableColumn id="10766" xr3:uid="{27B76BDE-F199-46B0-B747-24C807C9FDE7}" name="Column10760" dataDxfId="5618"/>
    <tableColumn id="10767" xr3:uid="{31C5683F-808C-48D4-B37C-0D9443DFC065}" name="Column10761" dataDxfId="5617"/>
    <tableColumn id="10768" xr3:uid="{BE6765BE-7809-46B5-9230-EB8C07E02B6A}" name="Column10762" dataDxfId="5616"/>
    <tableColumn id="10769" xr3:uid="{88F7E90E-0EF3-4152-AC6D-1C523BD988F2}" name="Column10763" dataDxfId="5615"/>
    <tableColumn id="10770" xr3:uid="{C04F25DB-C53B-4292-B258-16DC13146AF1}" name="Column10764" dataDxfId="5614"/>
    <tableColumn id="10771" xr3:uid="{3EE41F29-FC60-49B8-8151-2CBA0EFE1BB8}" name="Column10765" dataDxfId="5613"/>
    <tableColumn id="10772" xr3:uid="{91112B7F-EBB5-4912-81A5-9E531FD8202B}" name="Column10766" dataDxfId="5612"/>
    <tableColumn id="10773" xr3:uid="{91D85DEC-2FFC-470F-86BE-5A1D2B6F03DF}" name="Column10767" dataDxfId="5611"/>
    <tableColumn id="10774" xr3:uid="{47CFB42C-23B2-4DD1-8365-8C4D67EE80D3}" name="Column10768" dataDxfId="5610"/>
    <tableColumn id="10775" xr3:uid="{07A55675-4D84-498F-9DE8-BF2145753D49}" name="Column10769" dataDxfId="5609"/>
    <tableColumn id="10776" xr3:uid="{50EC9ECC-385C-42FD-BBCD-3B0178C0372E}" name="Column10770" dataDxfId="5608"/>
    <tableColumn id="10777" xr3:uid="{35A22521-8A52-4C3D-BE14-58A16AA31D5F}" name="Column10771" dataDxfId="5607"/>
    <tableColumn id="10778" xr3:uid="{0E1C33E4-522F-4267-B621-82299B5954E1}" name="Column10772" dataDxfId="5606"/>
    <tableColumn id="10779" xr3:uid="{DC07C6FB-73E0-48FD-AC44-78A6F71FB2D2}" name="Column10773" dataDxfId="5605"/>
    <tableColumn id="10780" xr3:uid="{75F3B177-5C2F-4EBB-8306-95FAF495412B}" name="Column10774" dataDxfId="5604"/>
    <tableColumn id="10781" xr3:uid="{E20F77FF-8D71-4931-B622-F9D4A5262C75}" name="Column10775" dataDxfId="5603"/>
    <tableColumn id="10782" xr3:uid="{A193CADE-F0D1-42A2-A0C1-4F1DBEAE8202}" name="Column10776" dataDxfId="5602"/>
    <tableColumn id="10783" xr3:uid="{6F1C5DAC-5038-4E84-B533-4FF36D11F6A9}" name="Column10777" dataDxfId="5601"/>
    <tableColumn id="10784" xr3:uid="{61BC235D-0E23-413C-BF6A-0E81B7D6FEE8}" name="Column10778" dataDxfId="5600"/>
    <tableColumn id="10785" xr3:uid="{F5275889-C319-4A4C-919D-276E79D336C9}" name="Column10779" dataDxfId="5599"/>
    <tableColumn id="10786" xr3:uid="{A4A1E881-D8DA-4020-A3FE-A270A06E7E22}" name="Column10780" dataDxfId="5598"/>
    <tableColumn id="10787" xr3:uid="{E7DFD068-B29F-4B63-91FD-BAFC4A4E2BB2}" name="Column10781" dataDxfId="5597"/>
    <tableColumn id="10788" xr3:uid="{D44157D5-5B6B-481A-9C67-D25937627A57}" name="Column10782" dataDxfId="5596"/>
    <tableColumn id="10789" xr3:uid="{78098B09-1E0B-4CF8-B052-8E238AB15246}" name="Column10783" dataDxfId="5595"/>
    <tableColumn id="10790" xr3:uid="{47A27F12-FF8B-4A8E-AA71-EE425272E0D0}" name="Column10784" dataDxfId="5594"/>
    <tableColumn id="10791" xr3:uid="{ABCFF039-DC28-4367-9B02-798CA3FF04B1}" name="Column10785" dataDxfId="5593"/>
    <tableColumn id="10792" xr3:uid="{13C1ADAE-CD3E-4559-8A5B-1464D4BA0E88}" name="Column10786" dataDxfId="5592"/>
    <tableColumn id="10793" xr3:uid="{B8425035-3DFF-4214-B382-36E0AEA40FC3}" name="Column10787" dataDxfId="5591"/>
    <tableColumn id="10794" xr3:uid="{E53952AA-BF51-4EB5-9D31-4E354EBE5C9C}" name="Column10788" dataDxfId="5590"/>
    <tableColumn id="10795" xr3:uid="{9709460B-C3B4-4CA4-9B84-B7A8AB7525EF}" name="Column10789" dataDxfId="5589"/>
    <tableColumn id="10796" xr3:uid="{E770CF48-84A1-48FD-BD19-A6124DCFAF2F}" name="Column10790" dataDxfId="5588"/>
    <tableColumn id="10797" xr3:uid="{39267471-E5CC-4369-A0DD-805B130AFAF9}" name="Column10791" dataDxfId="5587"/>
    <tableColumn id="10798" xr3:uid="{64636544-F09A-4AFC-A5F1-26223AF8CD9E}" name="Column10792" dataDxfId="5586"/>
    <tableColumn id="10799" xr3:uid="{A85F94D0-26D0-453E-A1D1-17541F6BD40F}" name="Column10793" dataDxfId="5585"/>
    <tableColumn id="10800" xr3:uid="{9E1E0890-D528-4650-BE80-446C5E044DA3}" name="Column10794" dataDxfId="5584"/>
    <tableColumn id="10801" xr3:uid="{502497B6-957E-4BD6-8091-7D9606288025}" name="Column10795" dataDxfId="5583"/>
    <tableColumn id="10802" xr3:uid="{7BFE26AE-9E53-41AA-8E8C-D6D69C390AEE}" name="Column10796" dataDxfId="5582"/>
    <tableColumn id="10803" xr3:uid="{31200263-A710-4F24-8726-776C985BE09C}" name="Column10797" dataDxfId="5581"/>
    <tableColumn id="10804" xr3:uid="{8E09274F-15C3-47FE-9154-1DD1E319B397}" name="Column10798" dataDxfId="5580"/>
    <tableColumn id="10805" xr3:uid="{B8D9127E-3935-46F0-92B3-A4EAD9580539}" name="Column10799" dataDxfId="5579"/>
    <tableColumn id="10806" xr3:uid="{AE9FCDEC-9115-4CFA-8EBC-69D095ADB6A1}" name="Column10800" dataDxfId="5578"/>
    <tableColumn id="10807" xr3:uid="{9CA45899-DED5-4964-AB48-435CFEC285B6}" name="Column10801" dataDxfId="5577"/>
    <tableColumn id="10808" xr3:uid="{46C0C265-B8EC-4CA7-BE88-BA19ECAC6D40}" name="Column10802" dataDxfId="5576"/>
    <tableColumn id="10809" xr3:uid="{2A3FC77B-9DBD-4516-935B-348B45723D91}" name="Column10803" dataDxfId="5575"/>
    <tableColumn id="10810" xr3:uid="{6A45D8B5-1637-4CAE-8A38-0CA9DD920C03}" name="Column10804" dataDxfId="5574"/>
    <tableColumn id="10811" xr3:uid="{1F743EE6-431D-4519-8B0B-5DA771D7C5DA}" name="Column10805" dataDxfId="5573"/>
    <tableColumn id="10812" xr3:uid="{44710DDC-880F-4418-AECB-FA21EC38B689}" name="Column10806" dataDxfId="5572"/>
    <tableColumn id="10813" xr3:uid="{F255DCA7-31FA-4939-ABEF-0F4456ACC4A8}" name="Column10807" dataDxfId="5571"/>
    <tableColumn id="10814" xr3:uid="{C3C6550C-F6FA-48FD-BBBB-2F405315D738}" name="Column10808" dataDxfId="5570"/>
    <tableColumn id="10815" xr3:uid="{9DE03612-C7EA-4A24-AE66-2A74B27C4006}" name="Column10809" dataDxfId="5569"/>
    <tableColumn id="10816" xr3:uid="{BF8A8E4A-3F21-4041-8BF6-AB43F7294209}" name="Column10810" dataDxfId="5568"/>
    <tableColumn id="10817" xr3:uid="{21D127DE-B864-4035-8BB4-44E1F894E3B6}" name="Column10811" dataDxfId="5567"/>
    <tableColumn id="10818" xr3:uid="{C2DED348-5766-4B6C-9C03-2080FA2709AC}" name="Column10812" dataDxfId="5566"/>
    <tableColumn id="10819" xr3:uid="{83477CFC-6AF4-4678-B73C-D339329B10C5}" name="Column10813" dataDxfId="5565"/>
    <tableColumn id="10820" xr3:uid="{F32D4642-3868-449F-8C7C-838CB3E7F769}" name="Column10814" dataDxfId="5564"/>
    <tableColumn id="10821" xr3:uid="{FFB48A83-7C5B-4337-98AB-2E167440DEFF}" name="Column10815" dataDxfId="5563"/>
    <tableColumn id="10822" xr3:uid="{CED40BCD-50EF-468B-B38A-4EEC7B765104}" name="Column10816" dataDxfId="5562"/>
    <tableColumn id="10823" xr3:uid="{4B3FD876-6730-4B15-8E4B-E57B48BF7671}" name="Column10817" dataDxfId="5561"/>
    <tableColumn id="10824" xr3:uid="{A0B1495A-38B2-4C01-90F9-934B07163C66}" name="Column10818" dataDxfId="5560"/>
    <tableColumn id="10825" xr3:uid="{C999FBB8-37D7-494C-8483-312577E15ABB}" name="Column10819" dataDxfId="5559"/>
    <tableColumn id="10826" xr3:uid="{6E2743A1-E3AA-460B-B42C-883FD4CDE067}" name="Column10820" dataDxfId="5558"/>
    <tableColumn id="10827" xr3:uid="{279E517C-1C64-42B6-A38B-B5198F10CA6A}" name="Column10821" dataDxfId="5557"/>
    <tableColumn id="10828" xr3:uid="{CF7861F8-76BF-44E0-AE70-4A8AF52D7951}" name="Column10822" dataDxfId="5556"/>
    <tableColumn id="10829" xr3:uid="{6ABDDB31-7D5A-464D-9E28-52C8707C6088}" name="Column10823" dataDxfId="5555"/>
    <tableColumn id="10830" xr3:uid="{59D5CD98-5E26-4D93-8558-31B18B398B40}" name="Column10824" dataDxfId="5554"/>
    <tableColumn id="10831" xr3:uid="{95AD94C7-07AD-4EBD-9A94-CEBFB39707C7}" name="Column10825" dataDxfId="5553"/>
    <tableColumn id="10832" xr3:uid="{8A8DB6A2-6CDF-4617-AE03-AE458B5DEBAE}" name="Column10826" dataDxfId="5552"/>
    <tableColumn id="10833" xr3:uid="{034A451C-2798-4299-BAC4-AA6B2FB84C8B}" name="Column10827" dataDxfId="5551"/>
    <tableColumn id="10834" xr3:uid="{CB1424E5-5503-4621-912A-7FD11F53392A}" name="Column10828" dataDxfId="5550"/>
    <tableColumn id="10835" xr3:uid="{4CF9D71D-799C-4084-AE92-9E9D0A82D2E2}" name="Column10829" dataDxfId="5549"/>
    <tableColumn id="10836" xr3:uid="{6CB87587-036B-443B-A792-E89B53BAF5DF}" name="Column10830" dataDxfId="5548"/>
    <tableColumn id="10837" xr3:uid="{7F54255D-0DA9-4F45-8B65-410503CFEB5E}" name="Column10831" dataDxfId="5547"/>
    <tableColumn id="10838" xr3:uid="{E94EA780-EC56-457D-8FA5-BF9455E9E8B7}" name="Column10832" dataDxfId="5546"/>
    <tableColumn id="10839" xr3:uid="{2FB0AA20-5BF5-4BC1-B368-489B2C260E3F}" name="Column10833" dataDxfId="5545"/>
    <tableColumn id="10840" xr3:uid="{F482BB63-EEA9-4E4D-B1F3-66DFCB8BF27B}" name="Column10834" dataDxfId="5544"/>
    <tableColumn id="10841" xr3:uid="{71755FBE-82D2-47A1-BF5F-9571A4EA9633}" name="Column10835" dataDxfId="5543"/>
    <tableColumn id="10842" xr3:uid="{54F4F44C-973D-4428-AEDB-5D95B641BB7A}" name="Column10836" dataDxfId="5542"/>
    <tableColumn id="10843" xr3:uid="{D8EE0C3E-18C9-42DC-A0A9-58560BE4E4BB}" name="Column10837" dataDxfId="5541"/>
    <tableColumn id="10844" xr3:uid="{311DC6F1-8264-4016-A962-846A1E841816}" name="Column10838" dataDxfId="5540"/>
    <tableColumn id="10845" xr3:uid="{D4CC07C3-C553-41E1-8378-4476A3F474EC}" name="Column10839" dataDxfId="5539"/>
    <tableColumn id="10846" xr3:uid="{6CBD428E-B72E-4C3F-B4C4-77392DC11C92}" name="Column10840" dataDxfId="5538"/>
    <tableColumn id="10847" xr3:uid="{3FA8A883-3C76-441A-800A-4B788FB13A99}" name="Column10841" dataDxfId="5537"/>
    <tableColumn id="10848" xr3:uid="{E5D676B0-6143-4728-8D77-A14DC8E1DAD8}" name="Column10842" dataDxfId="5536"/>
    <tableColumn id="10849" xr3:uid="{FE5C7D75-047F-46BD-93CA-322B0B316314}" name="Column10843" dataDxfId="5535"/>
    <tableColumn id="10850" xr3:uid="{614D8669-7A91-4267-A8EA-0236DD94C16E}" name="Column10844" dataDxfId="5534"/>
    <tableColumn id="10851" xr3:uid="{67FD2377-342E-40EE-A4C9-EC62DAF949DB}" name="Column10845" dataDxfId="5533"/>
    <tableColumn id="10852" xr3:uid="{9025D632-6BA0-4DED-B1E1-272E4190623F}" name="Column10846" dataDxfId="5532"/>
    <tableColumn id="10853" xr3:uid="{C843CA5E-0FCE-4299-ACBF-672F5D4F5957}" name="Column10847" dataDxfId="5531"/>
    <tableColumn id="10854" xr3:uid="{B891F236-C1DB-4213-896F-6388619D7285}" name="Column10848" dataDxfId="5530"/>
    <tableColumn id="10855" xr3:uid="{B90F61C3-1E5D-4214-A9C7-46A256448E52}" name="Column10849" dataDxfId="5529"/>
    <tableColumn id="10856" xr3:uid="{21970F5D-1F82-483A-B06E-43438BF3897D}" name="Column10850" dataDxfId="5528"/>
    <tableColumn id="10857" xr3:uid="{BEA38DDC-804B-4266-83F6-A21E336791B8}" name="Column10851" dataDxfId="5527"/>
    <tableColumn id="10858" xr3:uid="{6AB010B0-3FF3-4DDB-B81D-D39561EF7FD4}" name="Column10852" dataDxfId="5526"/>
    <tableColumn id="10859" xr3:uid="{8851B4F9-6EDC-46C2-BDB8-2D9109C1517A}" name="Column10853" dataDxfId="5525"/>
    <tableColumn id="10860" xr3:uid="{08DED96D-C1CB-4866-8520-1D43E3A4C6DE}" name="Column10854" dataDxfId="5524"/>
    <tableColumn id="10861" xr3:uid="{191323D1-0679-48D7-BA36-9DEEADEC4B81}" name="Column10855" dataDxfId="5523"/>
    <tableColumn id="10862" xr3:uid="{CEB279E7-A37A-4FC4-916A-BF6190DD584B}" name="Column10856" dataDxfId="5522"/>
    <tableColumn id="10863" xr3:uid="{142A650C-F360-4792-AD4F-08400C13885F}" name="Column10857" dataDxfId="5521"/>
    <tableColumn id="10864" xr3:uid="{A3222B67-1164-45FE-A62F-3754B83D2AE6}" name="Column10858" dataDxfId="5520"/>
    <tableColumn id="10865" xr3:uid="{D6F542D2-1332-4685-B297-01F98C1D35B6}" name="Column10859" dataDxfId="5519"/>
    <tableColumn id="10866" xr3:uid="{808D2E4A-CFB0-46BF-97DF-99AFB5CAC847}" name="Column10860" dataDxfId="5518"/>
    <tableColumn id="10867" xr3:uid="{FD65C6ED-EBDF-40F2-B746-1F0D0C837EF0}" name="Column10861" dataDxfId="5517"/>
    <tableColumn id="10868" xr3:uid="{DEF24596-82B1-4E29-8492-EB8A7CF4CC22}" name="Column10862" dataDxfId="5516"/>
    <tableColumn id="10869" xr3:uid="{534473A3-02EC-41BE-A280-01AFD797DB41}" name="Column10863" dataDxfId="5515"/>
    <tableColumn id="10870" xr3:uid="{C64D068C-B651-4134-9365-1510D13DB6FB}" name="Column10864" dataDxfId="5514"/>
    <tableColumn id="10871" xr3:uid="{8071BC63-581B-4B04-A7B8-D3BDB2A674C2}" name="Column10865" dataDxfId="5513"/>
    <tableColumn id="10872" xr3:uid="{6F6F6CE8-19C7-4A19-B8DA-3EB2E100F70E}" name="Column10866" dataDxfId="5512"/>
    <tableColumn id="10873" xr3:uid="{FF1C44EE-7D4B-4F6F-B204-41862ED527D2}" name="Column10867" dataDxfId="5511"/>
    <tableColumn id="10874" xr3:uid="{447CE22D-3F8E-47A6-A1F6-C2C2DD18E366}" name="Column10868" dataDxfId="5510"/>
    <tableColumn id="10875" xr3:uid="{CDE2D184-6B6F-41CB-8793-BA83C195B257}" name="Column10869" dataDxfId="5509"/>
    <tableColumn id="10876" xr3:uid="{3F8572B5-17AB-4FD1-9D05-0ED177D06BBC}" name="Column10870" dataDxfId="5508"/>
    <tableColumn id="10877" xr3:uid="{DB59AE8E-F745-4E20-B793-EDAFFCE8B1F7}" name="Column10871" dataDxfId="5507"/>
    <tableColumn id="10878" xr3:uid="{E6BA2A15-02CE-4A21-9A48-B3D59AF58F49}" name="Column10872" dataDxfId="5506"/>
    <tableColumn id="10879" xr3:uid="{B2CC91AB-3626-47D2-8CCF-82C0CD38D7B8}" name="Column10873" dataDxfId="5505"/>
    <tableColumn id="10880" xr3:uid="{78C676F5-CCFB-48F9-AF9B-588CFC18B25C}" name="Column10874" dataDxfId="5504"/>
    <tableColumn id="10881" xr3:uid="{005F536F-CB91-47AC-AB44-6CA7B5A2A04B}" name="Column10875" dataDxfId="5503"/>
    <tableColumn id="10882" xr3:uid="{E3A13B4F-7D2A-4470-92D7-06EBAF99EF22}" name="Column10876" dataDxfId="5502"/>
    <tableColumn id="10883" xr3:uid="{255C0B89-5FB3-460B-A674-5C7E9BEC74BA}" name="Column10877" dataDxfId="5501"/>
    <tableColumn id="10884" xr3:uid="{C68F1B46-606D-40D3-A176-0F7400C26161}" name="Column10878" dataDxfId="5500"/>
    <tableColumn id="10885" xr3:uid="{777ED0D2-821E-4FA9-A6BB-61272D86E3CB}" name="Column10879" dataDxfId="5499"/>
    <tableColumn id="10886" xr3:uid="{65D4C4AB-5968-43F6-A898-EDD213EF4B83}" name="Column10880" dataDxfId="5498"/>
    <tableColumn id="10887" xr3:uid="{69008099-B172-4CE8-B43C-70CB97C042FE}" name="Column10881" dataDxfId="5497"/>
    <tableColumn id="10888" xr3:uid="{3206CD53-23BA-489F-AC21-E5BE943CCF7E}" name="Column10882" dataDxfId="5496"/>
    <tableColumn id="10889" xr3:uid="{78CA63CA-02AD-4A83-A750-22C96161F336}" name="Column10883" dataDxfId="5495"/>
    <tableColumn id="10890" xr3:uid="{053E7FC7-7F42-4582-8850-4A8DD26A14E4}" name="Column10884" dataDxfId="5494"/>
    <tableColumn id="10891" xr3:uid="{810CFACA-27B8-4D60-8C4F-C4D5B37CC889}" name="Column10885" dataDxfId="5493"/>
    <tableColumn id="10892" xr3:uid="{51F907AE-CF71-480C-851F-1220D3243E53}" name="Column10886" dataDxfId="5492"/>
    <tableColumn id="10893" xr3:uid="{A747B76F-4E63-4334-8BDD-F274A2ED1B55}" name="Column10887" dataDxfId="5491"/>
    <tableColumn id="10894" xr3:uid="{45DC3B07-34DC-4674-AA34-4F1696253944}" name="Column10888" dataDxfId="5490"/>
    <tableColumn id="10895" xr3:uid="{A9AD5C51-1E43-4FB5-A305-E428EA868C31}" name="Column10889" dataDxfId="5489"/>
    <tableColumn id="10896" xr3:uid="{CFE90B18-7A97-407C-862D-E0911ED7A113}" name="Column10890" dataDxfId="5488"/>
    <tableColumn id="10897" xr3:uid="{3033FF40-3BED-4CD2-9E83-BA7F9D411C27}" name="Column10891" dataDxfId="5487"/>
    <tableColumn id="10898" xr3:uid="{39BE5FC2-1C2F-4D36-89D0-26A5C110D380}" name="Column10892" dataDxfId="5486"/>
    <tableColumn id="10899" xr3:uid="{CE08365F-20F4-4536-8652-2B48534BD06A}" name="Column10893" dataDxfId="5485"/>
    <tableColumn id="10900" xr3:uid="{602500CB-D290-4738-BBED-D230F7C06932}" name="Column10894" dataDxfId="5484"/>
    <tableColumn id="10901" xr3:uid="{E89B1A7E-9233-4943-AC2F-63C39E6E9B19}" name="Column10895" dataDxfId="5483"/>
    <tableColumn id="10902" xr3:uid="{EF9577F6-621B-40E8-AFC7-A75C5B725C33}" name="Column10896" dataDxfId="5482"/>
    <tableColumn id="10903" xr3:uid="{1FAE1E38-3A2A-43F7-9F60-03265BB3A27A}" name="Column10897" dataDxfId="5481"/>
    <tableColumn id="10904" xr3:uid="{740B0B8E-E167-4C10-B960-3DAD02E21CBC}" name="Column10898" dataDxfId="5480"/>
    <tableColumn id="10905" xr3:uid="{B6F717A7-D4A7-405D-AA55-C7A1061BE6D1}" name="Column10899" dataDxfId="5479"/>
    <tableColumn id="10906" xr3:uid="{2DA497BA-5DC8-49A9-9C7A-ADEC0418C0D7}" name="Column10900" dataDxfId="5478"/>
    <tableColumn id="10907" xr3:uid="{444D8424-46C0-41F5-8C65-5BF64F2E0545}" name="Column10901" dataDxfId="5477"/>
    <tableColumn id="10908" xr3:uid="{2E969223-02DF-44C3-98E5-D09257FD0046}" name="Column10902" dataDxfId="5476"/>
    <tableColumn id="10909" xr3:uid="{71EA5051-A2BA-4227-BC5F-41F494346FFB}" name="Column10903" dataDxfId="5475"/>
    <tableColumn id="10910" xr3:uid="{4E63E695-BD33-4789-8E8B-B0FBF942371A}" name="Column10904" dataDxfId="5474"/>
    <tableColumn id="10911" xr3:uid="{83204969-4F52-44A5-85D3-75DFBF598C10}" name="Column10905" dataDxfId="5473"/>
    <tableColumn id="10912" xr3:uid="{86E0ECBD-2177-48A8-99E3-631038414C6F}" name="Column10906" dataDxfId="5472"/>
    <tableColumn id="10913" xr3:uid="{A19FDB97-DE84-4BBC-BB17-61ED88EC3AE3}" name="Column10907" dataDxfId="5471"/>
    <tableColumn id="10914" xr3:uid="{4A580B33-9310-4808-9E5E-E9706FBD3A96}" name="Column10908" dataDxfId="5470"/>
    <tableColumn id="10915" xr3:uid="{3EEA7639-84A3-4FF4-8766-76CFCD101635}" name="Column10909" dataDxfId="5469"/>
    <tableColumn id="10916" xr3:uid="{5DAD98C3-6719-4597-8AFD-5E710112BDAE}" name="Column10910" dataDxfId="5468"/>
    <tableColumn id="10917" xr3:uid="{484266C4-A0EA-40DC-9A31-2656287BD4CA}" name="Column10911" dataDxfId="5467"/>
    <tableColumn id="10918" xr3:uid="{AB5A79E7-60F4-40FB-81B1-3CF2E3C6A827}" name="Column10912" dataDxfId="5466"/>
    <tableColumn id="10919" xr3:uid="{26BEB220-369A-4CA7-BE11-57B816B73483}" name="Column10913" dataDxfId="5465"/>
    <tableColumn id="10920" xr3:uid="{4FA87177-305D-46DD-8137-AE10BBCDCA59}" name="Column10914" dataDxfId="5464"/>
    <tableColumn id="10921" xr3:uid="{D57C273A-939E-4C4B-BCE4-4242E04BEDD0}" name="Column10915" dataDxfId="5463"/>
    <tableColumn id="10922" xr3:uid="{DAC62C67-4C7F-4584-8773-B8E6FB6ADF0B}" name="Column10916" dataDxfId="5462"/>
    <tableColumn id="10923" xr3:uid="{55C37CE1-DD67-4ECE-AD5F-CF40A01B2332}" name="Column10917" dataDxfId="5461"/>
    <tableColumn id="10924" xr3:uid="{2EC4D838-FC0D-4B10-8C00-2BE98BF76D5D}" name="Column10918" dataDxfId="5460"/>
    <tableColumn id="10925" xr3:uid="{67390D57-3FC4-46E4-AF12-B9E56AC6F1E9}" name="Column10919" dataDxfId="5459"/>
    <tableColumn id="10926" xr3:uid="{5A6C9B65-C8CA-4999-AD86-89717C27FF1C}" name="Column10920" dataDxfId="5458"/>
    <tableColumn id="10927" xr3:uid="{30EAD383-642D-4499-B526-7F579C83603C}" name="Column10921" dataDxfId="5457"/>
    <tableColumn id="10928" xr3:uid="{F6142005-215A-42E8-B2EC-1D1A16D37671}" name="Column10922" dataDxfId="5456"/>
    <tableColumn id="10929" xr3:uid="{67BB0A58-6F75-473A-B5E7-E485062B0844}" name="Column10923" dataDxfId="5455"/>
    <tableColumn id="10930" xr3:uid="{8F6B953F-8BC6-4817-9E45-E287AE37CDA9}" name="Column10924" dataDxfId="5454"/>
    <tableColumn id="10931" xr3:uid="{92546576-A901-4A7C-8F09-10D7047268D1}" name="Column10925" dataDxfId="5453"/>
    <tableColumn id="10932" xr3:uid="{F8C5E9A4-5316-4E7B-8FE6-3EEC85E42517}" name="Column10926" dataDxfId="5452"/>
    <tableColumn id="10933" xr3:uid="{A3ED0FB2-6960-4A97-94FB-0B81AD4D361C}" name="Column10927" dataDxfId="5451"/>
    <tableColumn id="10934" xr3:uid="{603E4A2B-4B25-4B41-B9CE-E74F316AEC2B}" name="Column10928" dataDxfId="5450"/>
    <tableColumn id="10935" xr3:uid="{E7617FF6-19DC-45BC-BEE5-ACFEA47464C9}" name="Column10929" dataDxfId="5449"/>
    <tableColumn id="10936" xr3:uid="{705415EA-C618-44D9-9BD9-E37AA36D9809}" name="Column10930" dataDxfId="5448"/>
    <tableColumn id="10937" xr3:uid="{0FA2ED18-5AA2-46E6-B634-EA3D15C44A04}" name="Column10931" dataDxfId="5447"/>
    <tableColumn id="10938" xr3:uid="{A12EEC7B-1C8E-4A9D-9C08-084D73C993A4}" name="Column10932" dataDxfId="5446"/>
    <tableColumn id="10939" xr3:uid="{AA80901A-58D9-4BD4-B6CD-DF3FD7A0E640}" name="Column10933" dataDxfId="5445"/>
    <tableColumn id="10940" xr3:uid="{F0691012-A4FE-43A9-8A4F-648B75C588C5}" name="Column10934" dataDxfId="5444"/>
    <tableColumn id="10941" xr3:uid="{799AFDC6-81A9-42B1-857D-56C6E7E8C24A}" name="Column10935" dataDxfId="5443"/>
    <tableColumn id="10942" xr3:uid="{D26AAB83-4F0D-4BB8-97CF-73AE38AE8613}" name="Column10936" dataDxfId="5442"/>
    <tableColumn id="10943" xr3:uid="{1744DEBD-1A06-4225-8DBD-602495C6620E}" name="Column10937" dataDxfId="5441"/>
    <tableColumn id="10944" xr3:uid="{2F351DD0-902C-4CD1-961B-1D0C513BDDF4}" name="Column10938" dataDxfId="5440"/>
    <tableColumn id="10945" xr3:uid="{1EAFAFC8-58C1-4E11-AB4A-EA5F13DAD516}" name="Column10939" dataDxfId="5439"/>
    <tableColumn id="10946" xr3:uid="{C0B15A00-8AC1-471E-973F-5774B7171283}" name="Column10940" dataDxfId="5438"/>
    <tableColumn id="10947" xr3:uid="{8F39FA36-13B0-41B8-BD4A-63DB30CAE89B}" name="Column10941" dataDxfId="5437"/>
    <tableColumn id="10948" xr3:uid="{0B76C85E-CB83-473B-A30A-552D6FF3ABF3}" name="Column10942" dataDxfId="5436"/>
    <tableColumn id="10949" xr3:uid="{5D078078-FF6C-438A-B07F-E5BEAEFFC1D1}" name="Column10943" dataDxfId="5435"/>
    <tableColumn id="10950" xr3:uid="{38581BDD-E4CB-4E3F-A370-A77B4686FAB3}" name="Column10944" dataDxfId="5434"/>
    <tableColumn id="10951" xr3:uid="{AE9207F8-430D-4909-8D96-4D982C1033CD}" name="Column10945" dataDxfId="5433"/>
    <tableColumn id="10952" xr3:uid="{37ADA6FE-954A-479F-8543-9E06BCE892A2}" name="Column10946" dataDxfId="5432"/>
    <tableColumn id="10953" xr3:uid="{1874C580-08D2-4BC7-98FB-AF8470C462C3}" name="Column10947" dataDxfId="5431"/>
    <tableColumn id="10954" xr3:uid="{CD64151C-080C-41E3-96C4-EF7F9C5B9AEE}" name="Column10948" dataDxfId="5430"/>
    <tableColumn id="10955" xr3:uid="{1F21560F-A896-4B29-9788-7163206E63CB}" name="Column10949" dataDxfId="5429"/>
    <tableColumn id="10956" xr3:uid="{17E3CA73-6FBC-40A2-8271-A6AB2AF50147}" name="Column10950" dataDxfId="5428"/>
    <tableColumn id="10957" xr3:uid="{7BDAE804-75B9-4CE3-9048-79A6B419276A}" name="Column10951" dataDxfId="5427"/>
    <tableColumn id="10958" xr3:uid="{E71F7F62-A0E8-487F-8D82-1FB31D6A42B7}" name="Column10952" dataDxfId="5426"/>
    <tableColumn id="10959" xr3:uid="{E7EB4C6E-23CD-48A9-A61E-C7D7F5FA60FC}" name="Column10953" dataDxfId="5425"/>
    <tableColumn id="10960" xr3:uid="{DB3F9375-1A0F-40EC-BBFC-0C812DFD42CC}" name="Column10954" dataDxfId="5424"/>
    <tableColumn id="10961" xr3:uid="{BDEF4467-ADF6-4DC5-B2F0-DBB0D1C48C94}" name="Column10955" dataDxfId="5423"/>
    <tableColumn id="10962" xr3:uid="{FD7B2694-1F9E-4FB6-B224-37E89AD03560}" name="Column10956" dataDxfId="5422"/>
    <tableColumn id="10963" xr3:uid="{8DD5A0A6-B213-46CB-BA29-9F395F8357DA}" name="Column10957" dataDxfId="5421"/>
    <tableColumn id="10964" xr3:uid="{EDF3B8F0-AE1B-46C9-A886-9B76107F2970}" name="Column10958" dataDxfId="5420"/>
    <tableColumn id="10965" xr3:uid="{F6E5741A-6DBE-4377-A5A2-95873EEF93C9}" name="Column10959" dataDxfId="5419"/>
    <tableColumn id="10966" xr3:uid="{341B51AA-5C0C-4529-AC64-E65F9FF23BB6}" name="Column10960" dataDxfId="5418"/>
    <tableColumn id="10967" xr3:uid="{F777CEF6-E820-4872-B714-49DE7207838B}" name="Column10961" dataDxfId="5417"/>
    <tableColumn id="10968" xr3:uid="{5EFAB85E-156C-41FF-8579-8A98BCDA99FF}" name="Column10962" dataDxfId="5416"/>
    <tableColumn id="10969" xr3:uid="{EB479646-3189-4E03-A300-817558C12ED1}" name="Column10963" dataDxfId="5415"/>
    <tableColumn id="10970" xr3:uid="{04E151F6-74C1-4A4E-B6CB-2E4632ABC7DC}" name="Column10964" dataDxfId="5414"/>
    <tableColumn id="10971" xr3:uid="{B6981614-5EFC-44EE-B1CB-54CC6EB24964}" name="Column10965" dataDxfId="5413"/>
    <tableColumn id="10972" xr3:uid="{66BDE912-194C-4484-9194-808F2AD118FA}" name="Column10966" dataDxfId="5412"/>
    <tableColumn id="10973" xr3:uid="{DC1EDABB-8377-4006-A211-7BE986B0E693}" name="Column10967" dataDxfId="5411"/>
    <tableColumn id="10974" xr3:uid="{58126B05-6086-4B68-9179-DCA8117DDDD5}" name="Column10968" dataDxfId="5410"/>
    <tableColumn id="10975" xr3:uid="{2F34C252-12B9-45BC-BECF-933250743814}" name="Column10969" dataDxfId="5409"/>
    <tableColumn id="10976" xr3:uid="{838DD1C4-4D9D-4C5B-B6EA-31B724D86D20}" name="Column10970" dataDxfId="5408"/>
    <tableColumn id="10977" xr3:uid="{90253FD0-1205-42EB-9B09-B424CA9B181B}" name="Column10971" dataDxfId="5407"/>
    <tableColumn id="10978" xr3:uid="{5A751129-C27F-40B4-A428-6564B7D1FAF5}" name="Column10972" dataDxfId="5406"/>
    <tableColumn id="10979" xr3:uid="{593512E8-04F4-47CD-9135-B143756EE025}" name="Column10973" dataDxfId="5405"/>
    <tableColumn id="10980" xr3:uid="{56B5CC48-7F85-4C88-B2C1-C2DD0A9B444B}" name="Column10974" dataDxfId="5404"/>
    <tableColumn id="10981" xr3:uid="{E33F5AE8-DFC7-4C09-BEC0-4F89ACF57635}" name="Column10975" dataDxfId="5403"/>
    <tableColumn id="10982" xr3:uid="{2E89708D-98CA-48DC-8DD9-8C179A32EC2E}" name="Column10976" dataDxfId="5402"/>
    <tableColumn id="10983" xr3:uid="{A400BAC3-D1D3-4EDB-8552-4720FC999770}" name="Column10977" dataDxfId="5401"/>
    <tableColumn id="10984" xr3:uid="{B907E108-02D7-49F1-BEFB-5B1AF7B285CE}" name="Column10978" dataDxfId="5400"/>
    <tableColumn id="10985" xr3:uid="{E38F4D15-A4E9-45AE-836B-A0D2F8014A6D}" name="Column10979" dataDxfId="5399"/>
    <tableColumn id="10986" xr3:uid="{F9DD4620-C738-4611-8A16-51AB38BAFABE}" name="Column10980" dataDxfId="5398"/>
    <tableColumn id="10987" xr3:uid="{2F4830A2-9B06-4F7E-90D7-D45B96D99156}" name="Column10981" dataDxfId="5397"/>
    <tableColumn id="10988" xr3:uid="{59A002B8-9250-4AFD-90E2-EE66BA5808A5}" name="Column10982" dataDxfId="5396"/>
    <tableColumn id="10989" xr3:uid="{86533ED4-4884-48AB-9589-C19D5967A584}" name="Column10983" dataDxfId="5395"/>
    <tableColumn id="10990" xr3:uid="{3EF2F9AD-C7CF-4C75-BEA3-D986E763D1CE}" name="Column10984" dataDxfId="5394"/>
    <tableColumn id="10991" xr3:uid="{CE766ACB-319F-4223-990F-1523146BE910}" name="Column10985" dataDxfId="5393"/>
    <tableColumn id="10992" xr3:uid="{88F98FE5-8D7B-4E52-B32E-5623FC53BD10}" name="Column10986" dataDxfId="5392"/>
    <tableColumn id="10993" xr3:uid="{D8802EED-1737-45C3-A260-27244DA8E35F}" name="Column10987" dataDxfId="5391"/>
    <tableColumn id="10994" xr3:uid="{7AFD655E-C963-4424-A270-A4C06ABE60A3}" name="Column10988" dataDxfId="5390"/>
    <tableColumn id="10995" xr3:uid="{C9928F7A-F72A-41C8-8524-26FDAA1E99DA}" name="Column10989" dataDxfId="5389"/>
    <tableColumn id="10996" xr3:uid="{DB4A3CAB-814A-4BD2-ADBC-BFB4C5D21397}" name="Column10990" dataDxfId="5388"/>
    <tableColumn id="10997" xr3:uid="{2F224FCC-C9B5-4ABB-A056-C653BE4D94CD}" name="Column10991" dataDxfId="5387"/>
    <tableColumn id="10998" xr3:uid="{287A7CA3-322F-49F4-AEF1-7E5D95DD1685}" name="Column10992" dataDxfId="5386"/>
    <tableColumn id="10999" xr3:uid="{84DEBA1E-F5CC-43F8-B906-F250AD0F9B5B}" name="Column10993" dataDxfId="5385"/>
    <tableColumn id="11000" xr3:uid="{16A3366B-14A1-4633-A8FA-C620F35F0F19}" name="Column10994" dataDxfId="5384"/>
    <tableColumn id="11001" xr3:uid="{8262F0EB-DB16-4EF3-B1E5-CF8867AF411B}" name="Column10995" dataDxfId="5383"/>
    <tableColumn id="11002" xr3:uid="{9A7E5564-EB7E-48C7-B578-6CDFB7100DA0}" name="Column10996" dataDxfId="5382"/>
    <tableColumn id="11003" xr3:uid="{5F8EBA52-6144-4470-928C-776CF16362B0}" name="Column10997" dataDxfId="5381"/>
    <tableColumn id="11004" xr3:uid="{C6186F53-6FE0-4A92-B0D9-EC29691F6FC9}" name="Column10998" dataDxfId="5380"/>
    <tableColumn id="11005" xr3:uid="{AA099FE9-2649-43C5-81AE-CEE7F28F2C92}" name="Column10999" dataDxfId="5379"/>
    <tableColumn id="11006" xr3:uid="{B037498D-FC57-4C11-825B-303F0B0BC2E5}" name="Column11000" dataDxfId="5378"/>
    <tableColumn id="11007" xr3:uid="{7F30D33A-8B0C-44AA-815C-5F1063B6C839}" name="Column11001" dataDxfId="5377"/>
    <tableColumn id="11008" xr3:uid="{6E0598E5-405B-44B2-B5FB-79A10303F6C1}" name="Column11002" dataDxfId="5376"/>
    <tableColumn id="11009" xr3:uid="{EBA1B08D-19C8-4F1F-A985-5E2D3E106C6E}" name="Column11003" dataDxfId="5375"/>
    <tableColumn id="11010" xr3:uid="{DF62EBFE-5283-4099-B6FB-67C21B7F3671}" name="Column11004" dataDxfId="5374"/>
    <tableColumn id="11011" xr3:uid="{36B18664-8E8A-48A8-AE48-68EBBB31FE83}" name="Column11005" dataDxfId="5373"/>
    <tableColumn id="11012" xr3:uid="{807A3218-6636-4688-860E-95D6CCB7D37F}" name="Column11006" dataDxfId="5372"/>
    <tableColumn id="11013" xr3:uid="{7B42C1B3-03FF-437F-B52B-E4B4595C8A0F}" name="Column11007" dataDxfId="5371"/>
    <tableColumn id="11014" xr3:uid="{E2478A36-6690-411F-82DE-7282A02DC00A}" name="Column11008" dataDxfId="5370"/>
    <tableColumn id="11015" xr3:uid="{422CE1A3-1090-4A73-8723-FD5B5C475CBC}" name="Column11009" dataDxfId="5369"/>
    <tableColumn id="11016" xr3:uid="{319AE8C2-6B9E-40D1-8F72-7C15EB7E1994}" name="Column11010" dataDxfId="5368"/>
    <tableColumn id="11017" xr3:uid="{0A514192-1E01-47AF-B2DF-17BABE1ABA75}" name="Column11011" dataDxfId="5367"/>
    <tableColumn id="11018" xr3:uid="{E5F01A5F-A7D9-4A11-AB50-A254B1929CFD}" name="Column11012" dataDxfId="5366"/>
    <tableColumn id="11019" xr3:uid="{0F95F0A9-08B8-4468-9617-84F04BB7717D}" name="Column11013" dataDxfId="5365"/>
    <tableColumn id="11020" xr3:uid="{D6E5E011-9ED7-4139-B9FD-AC6AEA7406AC}" name="Column11014" dataDxfId="5364"/>
    <tableColumn id="11021" xr3:uid="{A790CC5D-1CC5-4B32-AD56-CA9C6DA907F1}" name="Column11015" dataDxfId="5363"/>
    <tableColumn id="11022" xr3:uid="{E1148234-4E2D-4EA4-9BD3-60BD661DFBB6}" name="Column11016" dataDxfId="5362"/>
    <tableColumn id="11023" xr3:uid="{2203A704-74D8-40C3-86CB-657E531C1837}" name="Column11017" dataDxfId="5361"/>
    <tableColumn id="11024" xr3:uid="{013B6515-F042-415F-882F-92B6C70DAB69}" name="Column11018" dataDxfId="5360"/>
    <tableColumn id="11025" xr3:uid="{9AAE7923-6330-4CFF-9FE7-63F57ACBC3A6}" name="Column11019" dataDxfId="5359"/>
    <tableColumn id="11026" xr3:uid="{A89EC358-51E9-4D8E-80AD-92B3DFF41E0C}" name="Column11020" dataDxfId="5358"/>
    <tableColumn id="11027" xr3:uid="{B3A028D9-BBD7-43AD-96AC-76C83A0F2620}" name="Column11021" dataDxfId="5357"/>
    <tableColumn id="11028" xr3:uid="{79965757-654D-451D-9AD2-4C14F422F77B}" name="Column11022" dataDxfId="5356"/>
    <tableColumn id="11029" xr3:uid="{C5970D04-F383-43E9-82D2-13C5BEB51249}" name="Column11023" dataDxfId="5355"/>
    <tableColumn id="11030" xr3:uid="{51B59399-022F-4C53-978E-75457EC3E5EE}" name="Column11024" dataDxfId="5354"/>
    <tableColumn id="11031" xr3:uid="{4D115800-3D26-4A48-BF66-082BAC9C47EB}" name="Column11025" dataDxfId="5353"/>
    <tableColumn id="11032" xr3:uid="{5C1F2433-7E9D-4408-8B80-E6C3152AFBA8}" name="Column11026" dataDxfId="5352"/>
    <tableColumn id="11033" xr3:uid="{6B6A96DD-96CA-47EA-A2D4-CF47F8E3F967}" name="Column11027" dataDxfId="5351"/>
    <tableColumn id="11034" xr3:uid="{4A9F3EB8-885F-4A96-8D5B-DE437FF81EA7}" name="Column11028" dataDxfId="5350"/>
    <tableColumn id="11035" xr3:uid="{CB7D343A-8C46-47ED-935D-03ED1F78E143}" name="Column11029" dataDxfId="5349"/>
    <tableColumn id="11036" xr3:uid="{A7F9AEEA-904B-4E92-B72B-070C43C65C66}" name="Column11030" dataDxfId="5348"/>
    <tableColumn id="11037" xr3:uid="{5431F69E-BEDE-411E-92D8-8F6A13E339B5}" name="Column11031" dataDxfId="5347"/>
    <tableColumn id="11038" xr3:uid="{59841D50-FF27-4658-B24F-C3DB3DBABEAD}" name="Column11032" dataDxfId="5346"/>
    <tableColumn id="11039" xr3:uid="{31A9FC30-55E0-43DB-9484-D2D083F71F01}" name="Column11033" dataDxfId="5345"/>
    <tableColumn id="11040" xr3:uid="{B5DC363D-A8A5-4E29-8F25-8F55A7DFCF6F}" name="Column11034" dataDxfId="5344"/>
    <tableColumn id="11041" xr3:uid="{ABE1E5D0-2FEA-4053-8134-663BB790DD6B}" name="Column11035" dataDxfId="5343"/>
    <tableColumn id="11042" xr3:uid="{96DC2567-5610-4E2C-BE27-B4B36C0F0468}" name="Column11036" dataDxfId="5342"/>
    <tableColumn id="11043" xr3:uid="{D0594C31-38CE-4E83-B1B7-499E2C4C09A5}" name="Column11037" dataDxfId="5341"/>
    <tableColumn id="11044" xr3:uid="{A2FE2E96-D8E9-4348-91B0-0B28FCDB7948}" name="Column11038" dataDxfId="5340"/>
    <tableColumn id="11045" xr3:uid="{3F870745-1E7B-4BD0-8F8D-EBB9250380A0}" name="Column11039" dataDxfId="5339"/>
    <tableColumn id="11046" xr3:uid="{0E970A4A-9CC9-475E-B1A8-92C9DF128F6A}" name="Column11040" dataDxfId="5338"/>
    <tableColumn id="11047" xr3:uid="{1A3729DF-A7DA-4F84-8F79-6C1A132E6D5F}" name="Column11041" dataDxfId="5337"/>
    <tableColumn id="11048" xr3:uid="{448EED46-B8F6-4705-B7B1-37172DCA65D8}" name="Column11042" dataDxfId="5336"/>
    <tableColumn id="11049" xr3:uid="{345DD9B9-DB28-4249-A229-2127F1D509E1}" name="Column11043" dataDxfId="5335"/>
    <tableColumn id="11050" xr3:uid="{E3266B87-17C7-40C4-8D38-905A4EF925B0}" name="Column11044" dataDxfId="5334"/>
    <tableColumn id="11051" xr3:uid="{4E07F9B9-84B0-4F50-A519-AD36B497E9E4}" name="Column11045" dataDxfId="5333"/>
    <tableColumn id="11052" xr3:uid="{275B567F-F2C3-4CDB-8715-53F23CF4B997}" name="Column11046" dataDxfId="5332"/>
    <tableColumn id="11053" xr3:uid="{EAB76B2D-97DC-4ED0-BC07-BF60ACCED461}" name="Column11047" dataDxfId="5331"/>
    <tableColumn id="11054" xr3:uid="{74CA6859-431B-491C-9E95-3ED199869D15}" name="Column11048" dataDxfId="5330"/>
    <tableColumn id="11055" xr3:uid="{6E912D5B-DF81-4469-B183-763F5F114B2F}" name="Column11049" dataDxfId="5329"/>
    <tableColumn id="11056" xr3:uid="{633689D0-A65F-495F-A79C-8269DD1779C4}" name="Column11050" dataDxfId="5328"/>
    <tableColumn id="11057" xr3:uid="{CB5A04BC-100B-4979-AC01-CFC85DCD6553}" name="Column11051" dataDxfId="5327"/>
    <tableColumn id="11058" xr3:uid="{8CCC3760-AECA-4C1B-B562-FFA73788A18F}" name="Column11052" dataDxfId="5326"/>
    <tableColumn id="11059" xr3:uid="{BB5A0289-8B36-4FF0-B5B4-2099C8B1CBA4}" name="Column11053" dataDxfId="5325"/>
    <tableColumn id="11060" xr3:uid="{5AFD9B1B-132A-4E01-881B-EA5919F0BD5F}" name="Column11054" dataDxfId="5324"/>
    <tableColumn id="11061" xr3:uid="{6E6092A1-E0D4-4024-B3A7-2E89787FB2C3}" name="Column11055" dataDxfId="5323"/>
    <tableColumn id="11062" xr3:uid="{10E9700E-9B3A-4897-9F80-5B3BABEF1B27}" name="Column11056" dataDxfId="5322"/>
    <tableColumn id="11063" xr3:uid="{7B382DDF-4D70-44B9-8CD9-0EDB73E5061C}" name="Column11057" dataDxfId="5321"/>
    <tableColumn id="11064" xr3:uid="{D01DFB62-2787-48EB-BE7D-843D847A6604}" name="Column11058" dataDxfId="5320"/>
    <tableColumn id="11065" xr3:uid="{1A711EBB-3377-4E1D-9F58-1615B253E6FD}" name="Column11059" dataDxfId="5319"/>
    <tableColumn id="11066" xr3:uid="{9741383C-6996-4BDE-AE63-63D3F571DCD3}" name="Column11060" dataDxfId="5318"/>
    <tableColumn id="11067" xr3:uid="{76F84F02-77DE-4296-BE6A-1E726D036824}" name="Column11061" dataDxfId="5317"/>
    <tableColumn id="11068" xr3:uid="{06F6D565-6D57-4A58-B5E0-C47B2B749360}" name="Column11062" dataDxfId="5316"/>
    <tableColumn id="11069" xr3:uid="{D24C1DA3-2583-4E72-A48C-BC9FAACCCC4E}" name="Column11063" dataDxfId="5315"/>
    <tableColumn id="11070" xr3:uid="{FB65E2FB-4E66-4972-81D7-5A7BE8AD1EDB}" name="Column11064" dataDxfId="5314"/>
    <tableColumn id="11071" xr3:uid="{0000FEE5-565B-4918-AB21-EAA6244F7518}" name="Column11065" dataDxfId="5313"/>
    <tableColumn id="11072" xr3:uid="{F494198C-DF01-4083-B473-9E221F9C237C}" name="Column11066" dataDxfId="5312"/>
    <tableColumn id="11073" xr3:uid="{EA273B80-01BC-436A-9CB9-6F5398DD0B63}" name="Column11067" dataDxfId="5311"/>
    <tableColumn id="11074" xr3:uid="{7EE11D52-43DC-4B70-A332-BF3E6C3C4D5A}" name="Column11068" dataDxfId="5310"/>
    <tableColumn id="11075" xr3:uid="{69AC3E0B-E98F-431F-9830-C44EC6B621F4}" name="Column11069" dataDxfId="5309"/>
    <tableColumn id="11076" xr3:uid="{3AE3958D-D7E8-4B20-8058-957640D69BDC}" name="Column11070" dataDxfId="5308"/>
    <tableColumn id="11077" xr3:uid="{40108591-6F1D-4E0C-A6DA-7E723E22697B}" name="Column11071" dataDxfId="5307"/>
    <tableColumn id="11078" xr3:uid="{2D5647C7-DE50-4770-87D7-D79378B25F22}" name="Column11072" dataDxfId="5306"/>
    <tableColumn id="11079" xr3:uid="{8D0F9A61-AFFD-400E-811B-F3B4B6ED83B7}" name="Column11073" dataDxfId="5305"/>
    <tableColumn id="11080" xr3:uid="{A757A683-212B-40E9-AAD3-872CB3474B3A}" name="Column11074" dataDxfId="5304"/>
    <tableColumn id="11081" xr3:uid="{832FEB92-7A9A-4350-BB2C-061506C904C3}" name="Column11075" dataDxfId="5303"/>
    <tableColumn id="11082" xr3:uid="{D2151FBB-9814-4B85-90DB-30C3ABF8F99A}" name="Column11076" dataDxfId="5302"/>
    <tableColumn id="11083" xr3:uid="{1D8F6E3D-8F0D-416C-9FA7-1D39733F09E2}" name="Column11077" dataDxfId="5301"/>
    <tableColumn id="11084" xr3:uid="{F18D372F-9DB4-4B7B-BC21-708514A7874E}" name="Column11078" dataDxfId="5300"/>
    <tableColumn id="11085" xr3:uid="{B1885528-A0AE-4CC1-8A2C-88D818D9D3B2}" name="Column11079" dataDxfId="5299"/>
    <tableColumn id="11086" xr3:uid="{B6F1EECD-61FD-4CEE-8C96-680E53B2763A}" name="Column11080" dataDxfId="5298"/>
    <tableColumn id="11087" xr3:uid="{98772C7F-8143-446E-9DA3-1B3980553D5C}" name="Column11081" dataDxfId="5297"/>
    <tableColumn id="11088" xr3:uid="{E1D51CEF-49AE-44C3-9C23-B7DE37318B73}" name="Column11082" dataDxfId="5296"/>
    <tableColumn id="11089" xr3:uid="{B869077E-514B-47EE-81CD-56126E803CBF}" name="Column11083" dataDxfId="5295"/>
    <tableColumn id="11090" xr3:uid="{5094C04B-942A-4A57-82EE-48C65E96AA42}" name="Column11084" dataDxfId="5294"/>
    <tableColumn id="11091" xr3:uid="{DC12CCE0-848F-441A-AC5B-C79E33C10FC2}" name="Column11085" dataDxfId="5293"/>
    <tableColumn id="11092" xr3:uid="{DE77AD6E-98F0-42FD-B650-844503491D15}" name="Column11086" dataDxfId="5292"/>
    <tableColumn id="11093" xr3:uid="{F665F731-D6DB-448C-90F2-7E64F16FC4FF}" name="Column11087" dataDxfId="5291"/>
    <tableColumn id="11094" xr3:uid="{D9B4EF5B-A9BF-4B67-AD21-CAEDB20C0B89}" name="Column11088" dataDxfId="5290"/>
    <tableColumn id="11095" xr3:uid="{63AF5CB8-1805-4BD0-A74E-7A663771AD63}" name="Column11089" dataDxfId="5289"/>
    <tableColumn id="11096" xr3:uid="{4D4D3B63-226B-487B-8753-5DCE5AA31A15}" name="Column11090" dataDxfId="5288"/>
    <tableColumn id="11097" xr3:uid="{1D64D24C-ECBD-4DE3-9931-875E1E881A30}" name="Column11091" dataDxfId="5287"/>
    <tableColumn id="11098" xr3:uid="{35E38147-C124-40AB-8393-46C4B13212EF}" name="Column11092" dataDxfId="5286"/>
    <tableColumn id="11099" xr3:uid="{4086CF81-6907-4F7F-9B5D-496CB7849674}" name="Column11093" dataDxfId="5285"/>
    <tableColumn id="11100" xr3:uid="{CD876405-CE55-49F2-8A77-4DF03C0C64E2}" name="Column11094" dataDxfId="5284"/>
    <tableColumn id="11101" xr3:uid="{4FE43FCD-F8CE-49F8-B7E2-7448F2D64717}" name="Column11095" dataDxfId="5283"/>
    <tableColumn id="11102" xr3:uid="{6FCCC33C-42E4-4104-A9B6-CC4ABA40DB25}" name="Column11096" dataDxfId="5282"/>
    <tableColumn id="11103" xr3:uid="{D1E808ED-3159-4E15-B91E-35C392F6B9A1}" name="Column11097" dataDxfId="5281"/>
    <tableColumn id="11104" xr3:uid="{5D38BDD6-E6B7-434C-9243-57C0414D2BB3}" name="Column11098" dataDxfId="5280"/>
    <tableColumn id="11105" xr3:uid="{D98E9B3C-DCFA-4E7F-B52C-CACB5F2551F7}" name="Column11099" dataDxfId="5279"/>
    <tableColumn id="11106" xr3:uid="{BF63E27B-C42D-4BD8-8576-AB03EF16D4AE}" name="Column11100" dataDxfId="5278"/>
    <tableColumn id="11107" xr3:uid="{7EDEFABE-BCA4-4901-99A6-9466CC4B9772}" name="Column11101" dataDxfId="5277"/>
    <tableColumn id="11108" xr3:uid="{E113C4F9-ECAF-4439-B57A-9EF9F56EB176}" name="Column11102" dataDxfId="5276"/>
    <tableColumn id="11109" xr3:uid="{9D6CC73C-D293-4435-95FF-463F1D80256D}" name="Column11103" dataDxfId="5275"/>
    <tableColumn id="11110" xr3:uid="{57B05BC9-D829-4F53-B350-E85532A09C5B}" name="Column11104" dataDxfId="5274"/>
    <tableColumn id="11111" xr3:uid="{FCE6E934-BED9-4463-B50F-151ACC9F358B}" name="Column11105" dataDxfId="5273"/>
    <tableColumn id="11112" xr3:uid="{088AA1E0-3054-4964-B6AB-3C3A5BC41118}" name="Column11106" dataDxfId="5272"/>
    <tableColumn id="11113" xr3:uid="{7F69B46D-30B1-448E-9850-F09ED4979523}" name="Column11107" dataDxfId="5271"/>
    <tableColumn id="11114" xr3:uid="{1E98C970-10E3-4168-859E-1A0EFF78A725}" name="Column11108" dataDxfId="5270"/>
    <tableColumn id="11115" xr3:uid="{156AA251-EE79-434F-989C-42E8A581B064}" name="Column11109" dataDxfId="5269"/>
    <tableColumn id="11116" xr3:uid="{A7AA57D1-B654-41FC-9573-5806E7C5BB00}" name="Column11110" dataDxfId="5268"/>
    <tableColumn id="11117" xr3:uid="{49086831-97FF-4D0C-B66D-858D558D57D3}" name="Column11111" dataDxfId="5267"/>
    <tableColumn id="11118" xr3:uid="{27D0D685-4698-4931-88FE-6B45FC515F84}" name="Column11112" dataDxfId="5266"/>
    <tableColumn id="11119" xr3:uid="{CAFC0867-414F-4B43-AF79-690E00637C43}" name="Column11113" dataDxfId="5265"/>
    <tableColumn id="11120" xr3:uid="{83675374-B633-4FF0-B4E5-AAA001A06C8B}" name="Column11114" dataDxfId="5264"/>
    <tableColumn id="11121" xr3:uid="{114294C9-13F1-4ADE-974F-F349A134BCD7}" name="Column11115" dataDxfId="5263"/>
    <tableColumn id="11122" xr3:uid="{E17E8BAB-53CB-42CA-A6A0-035854DA7CDE}" name="Column11116" dataDxfId="5262"/>
    <tableColumn id="11123" xr3:uid="{EB12D8D3-E1FD-411B-8EA7-22CC13F8CDB8}" name="Column11117" dataDxfId="5261"/>
    <tableColumn id="11124" xr3:uid="{DE5B6F16-351F-4D70-B248-570F14FC82FA}" name="Column11118" dataDxfId="5260"/>
    <tableColumn id="11125" xr3:uid="{2E8497BC-22BF-4748-8770-6D673536DE44}" name="Column11119" dataDxfId="5259"/>
    <tableColumn id="11126" xr3:uid="{96AEBE91-0C51-45CD-A57A-1A13E6AE3BE5}" name="Column11120" dataDxfId="5258"/>
    <tableColumn id="11127" xr3:uid="{834DBC76-6ADB-4604-9F8B-0DA3227A0F86}" name="Column11121" dataDxfId="5257"/>
    <tableColumn id="11128" xr3:uid="{91373B12-F264-4E99-A115-9808BC829B3D}" name="Column11122" dataDxfId="5256"/>
    <tableColumn id="11129" xr3:uid="{2591C601-95F1-4E8B-BC6C-E1B9ED25B694}" name="Column11123" dataDxfId="5255"/>
    <tableColumn id="11130" xr3:uid="{F7991C05-6687-403D-9E56-D66A83C38EB7}" name="Column11124" dataDxfId="5254"/>
    <tableColumn id="11131" xr3:uid="{ECCF6535-23E7-4E26-BB6E-A8560BEE59C4}" name="Column11125" dataDxfId="5253"/>
    <tableColumn id="11132" xr3:uid="{7B04D821-C533-4089-A995-09EDD486A5D2}" name="Column11126" dataDxfId="5252"/>
    <tableColumn id="11133" xr3:uid="{DEFA13EE-48B5-4DC8-A4E9-A088DA4D14A6}" name="Column11127" dataDxfId="5251"/>
    <tableColumn id="11134" xr3:uid="{F765035F-D5C5-429F-87BF-AC42B5597D11}" name="Column11128" dataDxfId="5250"/>
    <tableColumn id="11135" xr3:uid="{1992C4A9-0F4B-4A6F-8E72-0C5AD31D00F9}" name="Column11129" dataDxfId="5249"/>
    <tableColumn id="11136" xr3:uid="{41E8F264-98A7-4B5F-A0D9-DD12C137D806}" name="Column11130" dataDxfId="5248"/>
    <tableColumn id="11137" xr3:uid="{34A524B4-0A61-4758-B7ED-9AF4D607E885}" name="Column11131" dataDxfId="5247"/>
    <tableColumn id="11138" xr3:uid="{B5BACB6A-4571-441E-A980-DB1925CB3A25}" name="Column11132" dataDxfId="5246"/>
    <tableColumn id="11139" xr3:uid="{3B9ECEE3-0815-4649-88DF-1B49DD0FB966}" name="Column11133" dataDxfId="5245"/>
    <tableColumn id="11140" xr3:uid="{CAB12F01-8F18-4378-99B3-043392C403A4}" name="Column11134" dataDxfId="5244"/>
    <tableColumn id="11141" xr3:uid="{C7CBCD3B-058E-4631-BCA7-BE5D6F2743AB}" name="Column11135" dataDxfId="5243"/>
    <tableColumn id="11142" xr3:uid="{A53FFF48-BE24-4974-AF34-F27711D7F4E3}" name="Column11136" dataDxfId="5242"/>
    <tableColumn id="11143" xr3:uid="{DCA66E1B-DD97-4AAC-8E51-07787B4496E5}" name="Column11137" dataDxfId="5241"/>
    <tableColumn id="11144" xr3:uid="{11B3959F-4F2B-4178-92F2-A98121902599}" name="Column11138" dataDxfId="5240"/>
    <tableColumn id="11145" xr3:uid="{7D64FF64-4A8C-44C3-B7D8-0E50843250AB}" name="Column11139" dataDxfId="5239"/>
    <tableColumn id="11146" xr3:uid="{E38C0633-C333-4ACB-B2C0-4A0D369FAA58}" name="Column11140" dataDxfId="5238"/>
    <tableColumn id="11147" xr3:uid="{8618A8A6-7076-41D4-9BC3-88F7F2ED39C0}" name="Column11141" dataDxfId="5237"/>
    <tableColumn id="11148" xr3:uid="{B85DDCA0-5407-42B0-927B-C9AD09DFC7C4}" name="Column11142" dataDxfId="5236"/>
    <tableColumn id="11149" xr3:uid="{31774284-5F82-4833-86CC-E5CA7E0908BC}" name="Column11143" dataDxfId="5235"/>
    <tableColumn id="11150" xr3:uid="{82B16AE4-1498-4C44-BFF1-35DC350F9B05}" name="Column11144" dataDxfId="5234"/>
    <tableColumn id="11151" xr3:uid="{815D4946-3AAE-4204-B88B-16E05ABA5DFC}" name="Column11145" dataDxfId="5233"/>
    <tableColumn id="11152" xr3:uid="{0AEE038D-36DF-451E-A344-05BF47045E3A}" name="Column11146" dataDxfId="5232"/>
    <tableColumn id="11153" xr3:uid="{64267CD6-2B24-47B1-8549-1D64EBF39BA3}" name="Column11147" dataDxfId="5231"/>
    <tableColumn id="11154" xr3:uid="{97E76336-224D-4F69-BB78-7CFB0B8309FA}" name="Column11148" dataDxfId="5230"/>
    <tableColumn id="11155" xr3:uid="{8CCB80EA-905B-4933-AB9C-652EE14D6770}" name="Column11149" dataDxfId="5229"/>
    <tableColumn id="11156" xr3:uid="{9DB55066-B24F-4FDB-91A9-DE73A3233E4B}" name="Column11150" dataDxfId="5228"/>
    <tableColumn id="11157" xr3:uid="{748AE7CD-B988-4908-BD36-ECB664A0C3E0}" name="Column11151" dataDxfId="5227"/>
    <tableColumn id="11158" xr3:uid="{D85CA819-4420-44B8-8D05-2D232C17C16E}" name="Column11152" dataDxfId="5226"/>
    <tableColumn id="11159" xr3:uid="{5EA0698A-00BA-4B0F-9764-869C0EA40837}" name="Column11153" dataDxfId="5225"/>
    <tableColumn id="11160" xr3:uid="{73171365-CD34-499D-9D4E-BCBC7D15BD9C}" name="Column11154" dataDxfId="5224"/>
    <tableColumn id="11161" xr3:uid="{B76CEFC6-B18B-4958-9EDF-77613601E6E9}" name="Column11155" dataDxfId="5223"/>
    <tableColumn id="11162" xr3:uid="{B2EE9001-1205-4C6D-B293-A333E93A4790}" name="Column11156" dataDxfId="5222"/>
    <tableColumn id="11163" xr3:uid="{F8D72201-BAE2-4650-8FE7-9B5FBDE3978A}" name="Column11157" dataDxfId="5221"/>
    <tableColumn id="11164" xr3:uid="{3B40DCA6-FD18-4393-92F7-A4F089D260F5}" name="Column11158" dataDxfId="5220"/>
    <tableColumn id="11165" xr3:uid="{C6F0F7B2-9C7D-4186-8A42-596187FAC0F2}" name="Column11159" dataDxfId="5219"/>
    <tableColumn id="11166" xr3:uid="{2F77E735-8563-424D-845A-17086399963E}" name="Column11160" dataDxfId="5218"/>
    <tableColumn id="11167" xr3:uid="{94F6C03B-1966-485F-AC66-9171AC20E0C9}" name="Column11161" dataDxfId="5217"/>
    <tableColumn id="11168" xr3:uid="{F7542E5C-AAE1-43D2-AB90-50F852BA8A43}" name="Column11162" dataDxfId="5216"/>
    <tableColumn id="11169" xr3:uid="{C1E2D839-1EC0-42EA-949B-9F58102E4981}" name="Column11163" dataDxfId="5215"/>
    <tableColumn id="11170" xr3:uid="{438661B8-4318-4C5B-B961-F84B5A033D55}" name="Column11164" dataDxfId="5214"/>
    <tableColumn id="11171" xr3:uid="{E997CC26-FBBD-4C90-AFE3-184BBFF49EAB}" name="Column11165" dataDxfId="5213"/>
    <tableColumn id="11172" xr3:uid="{BF464DDF-35C1-4F5E-BE02-3C0288B5D211}" name="Column11166" dataDxfId="5212"/>
    <tableColumn id="11173" xr3:uid="{F0D3CFFB-F4C3-4937-8E95-CF60B2D5E179}" name="Column11167" dataDxfId="5211"/>
    <tableColumn id="11174" xr3:uid="{C701B95A-F555-4971-83B7-7ACB6E5787D5}" name="Column11168" dataDxfId="5210"/>
    <tableColumn id="11175" xr3:uid="{E89DA773-3BC3-4FFB-A963-B58C64287F4F}" name="Column11169" dataDxfId="5209"/>
    <tableColumn id="11176" xr3:uid="{8478F55E-EEB1-474C-A967-263CD09437B5}" name="Column11170" dataDxfId="5208"/>
    <tableColumn id="11177" xr3:uid="{07CBFFCE-E4A6-4D23-A420-8D7717F8EE86}" name="Column11171" dataDxfId="5207"/>
    <tableColumn id="11178" xr3:uid="{DE62AD3F-5D4E-4602-8399-BDEE5DDF2906}" name="Column11172" dataDxfId="5206"/>
    <tableColumn id="11179" xr3:uid="{781452D8-DC0B-4821-B8AC-FEB458E4EECB}" name="Column11173" dataDxfId="5205"/>
    <tableColumn id="11180" xr3:uid="{068CC93B-FD8E-4C34-8C94-C532F4D5D7A3}" name="Column11174" dataDxfId="5204"/>
    <tableColumn id="11181" xr3:uid="{2FFACE10-5325-4609-AF04-4CAC90FC9B03}" name="Column11175" dataDxfId="5203"/>
    <tableColumn id="11182" xr3:uid="{A849BF90-45B9-4701-92F5-0207B0C8CC4F}" name="Column11176" dataDxfId="5202"/>
    <tableColumn id="11183" xr3:uid="{CDD13991-AFD9-495D-A001-D05068031077}" name="Column11177" dataDxfId="5201"/>
    <tableColumn id="11184" xr3:uid="{CFB05F00-B928-45FB-AC14-500019C73705}" name="Column11178" dataDxfId="5200"/>
    <tableColumn id="11185" xr3:uid="{43C02093-84FA-42E4-9553-26ED03278654}" name="Column11179" dataDxfId="5199"/>
    <tableColumn id="11186" xr3:uid="{20EFE66F-6F64-473D-890C-D4E712B6B80B}" name="Column11180" dataDxfId="5198"/>
    <tableColumn id="11187" xr3:uid="{A2006395-A866-40C3-8C5C-1A8A6ADA594F}" name="Column11181" dataDxfId="5197"/>
    <tableColumn id="11188" xr3:uid="{78BD14FF-0E05-4CB8-9AEE-A30EA2E39AA8}" name="Column11182" dataDxfId="5196"/>
    <tableColumn id="11189" xr3:uid="{0A5C6357-A53F-4481-B273-F8A1F058551A}" name="Column11183" dataDxfId="5195"/>
    <tableColumn id="11190" xr3:uid="{6CDD81CD-026A-4F07-971D-51D02D935DDA}" name="Column11184" dataDxfId="5194"/>
    <tableColumn id="11191" xr3:uid="{F8102086-1F45-4536-A4A1-B1DF9A688C84}" name="Column11185" dataDxfId="5193"/>
    <tableColumn id="11192" xr3:uid="{57742DE4-B404-4B91-B90F-5F27610201D1}" name="Column11186" dataDxfId="5192"/>
    <tableColumn id="11193" xr3:uid="{0655DC2F-07D9-4235-8AC7-59B5E4C12D05}" name="Column11187" dataDxfId="5191"/>
    <tableColumn id="11194" xr3:uid="{102A862F-5414-4B25-9B34-369E95B96EF9}" name="Column11188" dataDxfId="5190"/>
    <tableColumn id="11195" xr3:uid="{4C13CB6D-EB91-4C8A-8D3B-62E9274D0724}" name="Column11189" dataDxfId="5189"/>
    <tableColumn id="11196" xr3:uid="{BAF9E4A4-C571-48B9-96A5-DBF8DACB90EC}" name="Column11190" dataDxfId="5188"/>
    <tableColumn id="11197" xr3:uid="{CA915AB3-7143-4A5C-A62B-650FA5978CDC}" name="Column11191" dataDxfId="5187"/>
    <tableColumn id="11198" xr3:uid="{4AA41FCE-1993-4ED9-A141-73D7DCC71C82}" name="Column11192" dataDxfId="5186"/>
    <tableColumn id="11199" xr3:uid="{D73BC01B-CF3D-4864-86C9-A1CC5081B4CB}" name="Column11193" dataDxfId="5185"/>
    <tableColumn id="11200" xr3:uid="{7E68B928-E6A1-4942-87D5-5DC43EAB5B1D}" name="Column11194" dataDxfId="5184"/>
    <tableColumn id="11201" xr3:uid="{93C76286-5873-41A9-AAAF-95C15B9244C3}" name="Column11195" dataDxfId="5183"/>
    <tableColumn id="11202" xr3:uid="{BFBE63B6-A3D0-4B6D-A07C-894268BF8A3D}" name="Column11196" dataDxfId="5182"/>
    <tableColumn id="11203" xr3:uid="{57C0C995-9B8E-4581-85E4-323C711AD7C9}" name="Column11197" dataDxfId="5181"/>
    <tableColumn id="11204" xr3:uid="{775960BF-292F-469B-BDE3-D12E30ACD592}" name="Column11198" dataDxfId="5180"/>
    <tableColumn id="11205" xr3:uid="{645FA85E-F071-4155-91E8-5B15B9A847DE}" name="Column11199" dataDxfId="5179"/>
    <tableColumn id="11206" xr3:uid="{30FCCCA5-9A12-445A-BA7C-808A4536E2E9}" name="Column11200" dataDxfId="5178"/>
    <tableColumn id="11207" xr3:uid="{8D888C92-939C-4B43-BB63-4FD6D6711FFD}" name="Column11201" dataDxfId="5177"/>
    <tableColumn id="11208" xr3:uid="{B85B921D-4C5D-4339-BFB0-C85FC629676A}" name="Column11202" dataDxfId="5176"/>
    <tableColumn id="11209" xr3:uid="{AA9478E3-6249-4BB5-B387-4DF9AF1AC9C1}" name="Column11203" dataDxfId="5175"/>
    <tableColumn id="11210" xr3:uid="{8BFB6A6A-D148-4F56-AC0A-801D28EFFA6C}" name="Column11204" dataDxfId="5174"/>
    <tableColumn id="11211" xr3:uid="{F3F22078-3992-4CD7-BE99-96CD006B3758}" name="Column11205" dataDxfId="5173"/>
    <tableColumn id="11212" xr3:uid="{2E24A238-8036-441C-BCD3-C36B475A4C18}" name="Column11206" dataDxfId="5172"/>
    <tableColumn id="11213" xr3:uid="{C7BFC9DD-1299-41F0-9E63-C8874CD88772}" name="Column11207" dataDxfId="5171"/>
    <tableColumn id="11214" xr3:uid="{2AB23C85-3E65-4C74-8966-67BC13A933F9}" name="Column11208" dataDxfId="5170"/>
    <tableColumn id="11215" xr3:uid="{6CCF1AEA-33D1-45F3-A6D5-59A0C8E493E9}" name="Column11209" dataDxfId="5169"/>
    <tableColumn id="11216" xr3:uid="{EBC96073-7D60-42FC-854C-4CC993E00AB4}" name="Column11210" dataDxfId="5168"/>
    <tableColumn id="11217" xr3:uid="{6974A8FA-FFED-4476-BAFD-D835305EE740}" name="Column11211" dataDxfId="5167"/>
    <tableColumn id="11218" xr3:uid="{2620EEDA-26FF-4C7F-844F-E424BF09EF8F}" name="Column11212" dataDxfId="5166"/>
    <tableColumn id="11219" xr3:uid="{1DD4F398-8CA6-4F05-BFCE-7EAA21C8F148}" name="Column11213" dataDxfId="5165"/>
    <tableColumn id="11220" xr3:uid="{EF4DE097-BB21-4B5E-8309-228D7DAED1D2}" name="Column11214" dataDxfId="5164"/>
    <tableColumn id="11221" xr3:uid="{7DB0203E-CA90-431F-8DF4-4B408D1C59AA}" name="Column11215" dataDxfId="5163"/>
    <tableColumn id="11222" xr3:uid="{A3D1E947-74FB-4147-8C45-5408AEB1ECD8}" name="Column11216" dataDxfId="5162"/>
    <tableColumn id="11223" xr3:uid="{57F8A93C-4894-41FA-942B-66F890B830B3}" name="Column11217" dataDxfId="5161"/>
    <tableColumn id="11224" xr3:uid="{53F785B4-90DD-4D89-B62C-BD32A716F2F4}" name="Column11218" dataDxfId="5160"/>
    <tableColumn id="11225" xr3:uid="{0CA0E2BB-606C-4B5A-BCE6-EEFFA0A2D076}" name="Column11219" dataDxfId="5159"/>
    <tableColumn id="11226" xr3:uid="{71B5D391-3B5A-4DD6-B222-8B7F7156DFEC}" name="Column11220" dataDxfId="5158"/>
    <tableColumn id="11227" xr3:uid="{60B97664-B642-4C50-A5E7-5E03EE7398E5}" name="Column11221" dataDxfId="5157"/>
    <tableColumn id="11228" xr3:uid="{832E2327-F617-4F9E-8845-085865AC699C}" name="Column11222" dataDxfId="5156"/>
    <tableColumn id="11229" xr3:uid="{798D422A-BFF3-4D74-BA49-C120D4E95DF7}" name="Column11223" dataDxfId="5155"/>
    <tableColumn id="11230" xr3:uid="{C3A3CC9C-523E-4C43-B409-00585A6060C3}" name="Column11224" dataDxfId="5154"/>
    <tableColumn id="11231" xr3:uid="{FAB4BB8F-8AB0-4C7C-A169-0D9507BAD355}" name="Column11225" dataDxfId="5153"/>
    <tableColumn id="11232" xr3:uid="{F8CCC0D8-E313-43EF-8032-40C70A24585B}" name="Column11226" dataDxfId="5152"/>
    <tableColumn id="11233" xr3:uid="{AD2F08E7-0B9C-4DE3-A8D2-375C76DD018D}" name="Column11227" dataDxfId="5151"/>
    <tableColumn id="11234" xr3:uid="{50D35E76-C9AB-4FF3-805F-9D7F53956D54}" name="Column11228" dataDxfId="5150"/>
    <tableColumn id="11235" xr3:uid="{0E97DA2F-3E2F-40FC-9816-0FA6358C8208}" name="Column11229" dataDxfId="5149"/>
    <tableColumn id="11236" xr3:uid="{4E22B90A-CBD3-48F5-B622-A77FF6120F6E}" name="Column11230" dataDxfId="5148"/>
    <tableColumn id="11237" xr3:uid="{AE2B4897-37C0-4C61-88A4-F511D891B7C9}" name="Column11231" dataDxfId="5147"/>
    <tableColumn id="11238" xr3:uid="{BDC1174C-BC65-4A0A-9713-1BFE2FF44162}" name="Column11232" dataDxfId="5146"/>
    <tableColumn id="11239" xr3:uid="{D3C7B904-44D2-4F56-A9F3-F92B2E47B483}" name="Column11233" dataDxfId="5145"/>
    <tableColumn id="11240" xr3:uid="{604B301B-8EAF-4A7C-A539-E7C56E4FAF46}" name="Column11234" dataDxfId="5144"/>
    <tableColumn id="11241" xr3:uid="{39F45005-2BF0-493C-87E6-B5961AB53ABE}" name="Column11235" dataDxfId="5143"/>
    <tableColumn id="11242" xr3:uid="{1BE1D918-E1C1-4068-AC0E-46343D6C7AD8}" name="Column11236" dataDxfId="5142"/>
    <tableColumn id="11243" xr3:uid="{7CCD6370-D39F-4E67-B910-F0A90CB0E37B}" name="Column11237" dataDxfId="5141"/>
    <tableColumn id="11244" xr3:uid="{40EE75A2-2ADA-4E72-9225-AA95F52C0F5E}" name="Column11238" dataDxfId="5140"/>
    <tableColumn id="11245" xr3:uid="{B9887C3B-B135-4E53-82C8-C541095BAE85}" name="Column11239" dataDxfId="5139"/>
    <tableColumn id="11246" xr3:uid="{50E3ECE2-12CA-41F2-B17B-F68CC625A78D}" name="Column11240" dataDxfId="5138"/>
    <tableColumn id="11247" xr3:uid="{FC0C0BA6-9307-4B47-B4D3-188E2177E5E7}" name="Column11241" dataDxfId="5137"/>
    <tableColumn id="11248" xr3:uid="{A65E8FC0-588A-494B-ABCA-43D5D82CE38C}" name="Column11242" dataDxfId="5136"/>
    <tableColumn id="11249" xr3:uid="{B34A425F-FAD7-44A9-9A83-2A0F1FB316E2}" name="Column11243" dataDxfId="5135"/>
    <tableColumn id="11250" xr3:uid="{005BD657-6764-4359-93B1-BE7F6EA55813}" name="Column11244" dataDxfId="5134"/>
    <tableColumn id="11251" xr3:uid="{9943F33F-6673-4769-AF4C-F9B955644821}" name="Column11245" dataDxfId="5133"/>
    <tableColumn id="11252" xr3:uid="{5CDC46F9-E610-4106-9831-1667540F2176}" name="Column11246" dataDxfId="5132"/>
    <tableColumn id="11253" xr3:uid="{CDAFD03A-59EA-444D-85EE-6171A138183C}" name="Column11247" dataDxfId="5131"/>
    <tableColumn id="11254" xr3:uid="{2D250344-1697-4624-B286-7C5EE4365901}" name="Column11248" dataDxfId="5130"/>
    <tableColumn id="11255" xr3:uid="{456D4A63-46D0-4CA8-9727-226FAEADA4B4}" name="Column11249" dataDxfId="5129"/>
    <tableColumn id="11256" xr3:uid="{A40DCC36-0D24-430F-843F-D828634D4955}" name="Column11250" dataDxfId="5128"/>
    <tableColumn id="11257" xr3:uid="{BAF13D60-61FB-46D1-AAC1-32D845882617}" name="Column11251" dataDxfId="5127"/>
    <tableColumn id="11258" xr3:uid="{F13D45EE-DFFA-4B50-B060-AAAF17C556F2}" name="Column11252" dataDxfId="5126"/>
    <tableColumn id="11259" xr3:uid="{4D9DC9AE-FB00-4BFA-B7EE-816C0175EFE7}" name="Column11253" dataDxfId="5125"/>
    <tableColumn id="11260" xr3:uid="{7AA0E776-9554-4B7E-ADD3-D9B2D544FF9B}" name="Column11254" dataDxfId="5124"/>
    <tableColumn id="11261" xr3:uid="{327B3973-ADB2-4F3F-96B5-AA30A911A881}" name="Column11255" dataDxfId="5123"/>
    <tableColumn id="11262" xr3:uid="{A3AA7C4D-30DB-4ADA-85AF-9BC302461942}" name="Column11256" dataDxfId="5122"/>
    <tableColumn id="11263" xr3:uid="{925CE0D5-CCCC-4094-A97D-8C45362155E2}" name="Column11257" dataDxfId="5121"/>
    <tableColumn id="11264" xr3:uid="{AB44DD23-FC5E-4415-8D1E-5D041FD42BAF}" name="Column11258" dataDxfId="5120"/>
    <tableColumn id="11265" xr3:uid="{231D5B9B-01F6-45BA-9960-A097D01B984C}" name="Column11259" dataDxfId="5119"/>
    <tableColumn id="11266" xr3:uid="{CD9AB891-2A0C-42AD-8A40-20EC9142B631}" name="Column11260" dataDxfId="5118"/>
    <tableColumn id="11267" xr3:uid="{925C574A-0431-462E-A7A8-5B21A4B8196E}" name="Column11261" dataDxfId="5117"/>
    <tableColumn id="11268" xr3:uid="{0747F875-8EF2-4E71-BAFF-19FE7C97358B}" name="Column11262" dataDxfId="5116"/>
    <tableColumn id="11269" xr3:uid="{DBD82922-E390-4C0E-BE59-2B7AC72BD9A8}" name="Column11263" dataDxfId="5115"/>
    <tableColumn id="11270" xr3:uid="{2D7775D2-0F22-4339-A836-8BF263D5C272}" name="Column11264" dataDxfId="5114"/>
    <tableColumn id="11271" xr3:uid="{86762D26-3ACA-4181-9B91-9645CA8FBC33}" name="Column11265" dataDxfId="5113"/>
    <tableColumn id="11272" xr3:uid="{AA7D67E5-E11F-44A6-8395-AA31381B36CB}" name="Column11266" dataDxfId="5112"/>
    <tableColumn id="11273" xr3:uid="{4A2AE16C-3DBC-44C7-82D5-A15C8BC358A3}" name="Column11267" dataDxfId="5111"/>
    <tableColumn id="11274" xr3:uid="{249A42F0-5CC4-4805-AE72-8B800A656B9B}" name="Column11268" dataDxfId="5110"/>
    <tableColumn id="11275" xr3:uid="{FEB6D13A-F788-41A3-ABEA-C58069EF433E}" name="Column11269" dataDxfId="5109"/>
    <tableColumn id="11276" xr3:uid="{2C871006-45D3-4148-8D7E-DF6A86ED613E}" name="Column11270" dataDxfId="5108"/>
    <tableColumn id="11277" xr3:uid="{FF918A11-3168-49A7-BD98-87643EAD4F01}" name="Column11271" dataDxfId="5107"/>
    <tableColumn id="11278" xr3:uid="{B817B727-A54F-42FA-9B35-666547AA72B5}" name="Column11272" dataDxfId="5106"/>
    <tableColumn id="11279" xr3:uid="{E7E2FD9E-5E4F-4491-97F7-FBAB3E6C1D48}" name="Column11273" dataDxfId="5105"/>
    <tableColumn id="11280" xr3:uid="{2497CF13-7D70-40EB-A048-1B2D64216F9E}" name="Column11274" dataDxfId="5104"/>
    <tableColumn id="11281" xr3:uid="{8172E896-CD15-4C2F-A44D-89AC06A33F47}" name="Column11275" dataDxfId="5103"/>
    <tableColumn id="11282" xr3:uid="{E8F6129D-85B1-4AD0-9BC2-1F42FD419815}" name="Column11276" dataDxfId="5102"/>
    <tableColumn id="11283" xr3:uid="{9972F616-8B11-4DDE-8A29-91D64A9BF9B5}" name="Column11277" dataDxfId="5101"/>
    <tableColumn id="11284" xr3:uid="{E2A8DB4A-8F0F-4FB0-94A3-613BDDC2CFFF}" name="Column11278" dataDxfId="5100"/>
    <tableColumn id="11285" xr3:uid="{9378D56B-80AF-4105-BDF7-20892CA32036}" name="Column11279" dataDxfId="5099"/>
    <tableColumn id="11286" xr3:uid="{ED635750-D85C-432E-B578-A427BAB60C0D}" name="Column11280" dataDxfId="5098"/>
    <tableColumn id="11287" xr3:uid="{04CB0E5D-0004-40FB-BD0B-9E0729C0939E}" name="Column11281" dataDxfId="5097"/>
    <tableColumn id="11288" xr3:uid="{D5021378-816A-4153-862B-FE0F51BAA870}" name="Column11282" dataDxfId="5096"/>
    <tableColumn id="11289" xr3:uid="{C33E371D-3C43-4CC0-80E5-F579C3D26746}" name="Column11283" dataDxfId="5095"/>
    <tableColumn id="11290" xr3:uid="{27A078D4-E91F-417B-AFDF-3B76488FEDD7}" name="Column11284" dataDxfId="5094"/>
    <tableColumn id="11291" xr3:uid="{4650DB32-347E-4CB3-8F60-30CBA3BBDA4D}" name="Column11285" dataDxfId="5093"/>
    <tableColumn id="11292" xr3:uid="{B070C98C-D723-4DBC-9A66-1F28AA1418D0}" name="Column11286" dataDxfId="5092"/>
    <tableColumn id="11293" xr3:uid="{B85374D2-9FDB-4A58-BA50-BC8E3DD1F072}" name="Column11287" dataDxfId="5091"/>
    <tableColumn id="11294" xr3:uid="{035B7DBF-4D7D-4C2A-A414-CA15DD09DF8F}" name="Column11288" dataDxfId="5090"/>
    <tableColumn id="11295" xr3:uid="{BB737D2B-408D-46E4-A214-9053B72AFD90}" name="Column11289" dataDxfId="5089"/>
    <tableColumn id="11296" xr3:uid="{C88F416B-5965-49B4-85E0-2017342C2A1C}" name="Column11290" dataDxfId="5088"/>
    <tableColumn id="11297" xr3:uid="{3C1F3BE1-BCD9-46A2-8A2E-E5CBED3DEEA5}" name="Column11291" dataDxfId="5087"/>
    <tableColumn id="11298" xr3:uid="{E5AA3328-7255-4C02-8965-7C1D3846AFCF}" name="Column11292" dataDxfId="5086"/>
    <tableColumn id="11299" xr3:uid="{5BF2115C-C7EB-4303-9EC5-54339539E556}" name="Column11293" dataDxfId="5085"/>
    <tableColumn id="11300" xr3:uid="{6BF465EC-FBB9-4096-BA46-FF19F033D3C7}" name="Column11294" dataDxfId="5084"/>
    <tableColumn id="11301" xr3:uid="{D047620C-FBA2-430B-86A2-245B7C447186}" name="Column11295" dataDxfId="5083"/>
    <tableColumn id="11302" xr3:uid="{3E9F36B8-D580-4769-9F34-ECC2FFB404D9}" name="Column11296" dataDxfId="5082"/>
    <tableColumn id="11303" xr3:uid="{F349057B-8B0D-43A1-AF84-F0DDABB88AE2}" name="Column11297" dataDxfId="5081"/>
    <tableColumn id="11304" xr3:uid="{65CEDCBF-A827-444D-A2EE-B25529E0A074}" name="Column11298" dataDxfId="5080"/>
    <tableColumn id="11305" xr3:uid="{B1BB0DEA-4B7E-4E62-A29F-3EC50D31A094}" name="Column11299" dataDxfId="5079"/>
    <tableColumn id="11306" xr3:uid="{BC751741-82E1-46EE-A0BE-F7D3E57636C4}" name="Column11300" dataDxfId="5078"/>
    <tableColumn id="11307" xr3:uid="{3470865E-A56A-4AE5-AE4F-729909BEDB89}" name="Column11301" dataDxfId="5077"/>
    <tableColumn id="11308" xr3:uid="{9894A7D4-3CD6-4E39-B849-520D4EDF8DB1}" name="Column11302" dataDxfId="5076"/>
    <tableColumn id="11309" xr3:uid="{752B1627-1367-45EA-B569-7F192A9C7AE3}" name="Column11303" dataDxfId="5075"/>
    <tableColumn id="11310" xr3:uid="{3D46F046-52FB-4CA9-8F6A-6A3ACC7E5E2B}" name="Column11304" dataDxfId="5074"/>
    <tableColumn id="11311" xr3:uid="{5306AC32-7045-4ABF-A7DE-592750FE6E81}" name="Column11305" dataDxfId="5073"/>
    <tableColumn id="11312" xr3:uid="{8A47FC50-EBD3-41F4-BFEF-538268B509E7}" name="Column11306" dataDxfId="5072"/>
    <tableColumn id="11313" xr3:uid="{61923AF6-E6E7-4EE4-B3C1-1CA3BAE9B216}" name="Column11307" dataDxfId="5071"/>
    <tableColumn id="11314" xr3:uid="{59B60588-A512-4589-BDC4-30E99F3194A5}" name="Column11308" dataDxfId="5070"/>
    <tableColumn id="11315" xr3:uid="{F84932B3-1ABB-4D40-9649-C04CC2DDB3B7}" name="Column11309" dataDxfId="5069"/>
    <tableColumn id="11316" xr3:uid="{6498DACF-27EB-454F-B0B4-6F6A3200E2BC}" name="Column11310" dataDxfId="5068"/>
    <tableColumn id="11317" xr3:uid="{D724BDB2-A456-43FB-AB58-87716CEE4278}" name="Column11311" dataDxfId="5067"/>
    <tableColumn id="11318" xr3:uid="{D2D8DBF3-4862-4464-B994-06E69AB38084}" name="Column11312" dataDxfId="5066"/>
    <tableColumn id="11319" xr3:uid="{A11FBE30-9121-49BA-8088-CC3B9AFD1E40}" name="Column11313" dataDxfId="5065"/>
    <tableColumn id="11320" xr3:uid="{BC5E4587-4FBF-4028-B7B3-9BDE47A3F928}" name="Column11314" dataDxfId="5064"/>
    <tableColumn id="11321" xr3:uid="{8775A21A-1BB5-4B98-8888-E8545763048C}" name="Column11315" dataDxfId="5063"/>
    <tableColumn id="11322" xr3:uid="{D3399547-FF7A-4EC0-B3A8-2E75DC270544}" name="Column11316" dataDxfId="5062"/>
    <tableColumn id="11323" xr3:uid="{7149405A-5E38-4FF7-B4E0-E54430280FEF}" name="Column11317" dataDxfId="5061"/>
    <tableColumn id="11324" xr3:uid="{8E1B0132-4D8E-49FC-847E-81829CB8BCC6}" name="Column11318" dataDxfId="5060"/>
    <tableColumn id="11325" xr3:uid="{F7C52569-586C-408B-A62D-7BE214B21D7B}" name="Column11319" dataDxfId="5059"/>
    <tableColumn id="11326" xr3:uid="{7947EF24-1126-4F18-ABA4-B83BACF6752D}" name="Column11320" dataDxfId="5058"/>
    <tableColumn id="11327" xr3:uid="{15936727-2C98-4D7C-941F-98283E43DE07}" name="Column11321" dataDxfId="5057"/>
    <tableColumn id="11328" xr3:uid="{51CAA0DF-5A8E-4DEF-9DB1-976688CE2E6D}" name="Column11322" dataDxfId="5056"/>
    <tableColumn id="11329" xr3:uid="{232B97A7-C72A-4E06-856A-FAA72DFC31D9}" name="Column11323" dataDxfId="5055"/>
    <tableColumn id="11330" xr3:uid="{3CD645A2-9D35-4D2A-A4C2-E08A47AE0356}" name="Column11324" dataDxfId="5054"/>
    <tableColumn id="11331" xr3:uid="{AA229C2E-AFFB-433C-A186-C3540D38A174}" name="Column11325" dataDxfId="5053"/>
    <tableColumn id="11332" xr3:uid="{CBCF7BB6-1247-4BA4-A458-14611ADA7815}" name="Column11326" dataDxfId="5052"/>
    <tableColumn id="11333" xr3:uid="{C81B0628-59B8-4B45-A3A5-2020F9F3F484}" name="Column11327" dataDxfId="5051"/>
    <tableColumn id="11334" xr3:uid="{269B3833-F395-4A65-ABF6-78DFD6AFFEA0}" name="Column11328" dataDxfId="5050"/>
    <tableColumn id="11335" xr3:uid="{F3BDED96-0FB3-4907-9937-895AB38709EB}" name="Column11329" dataDxfId="5049"/>
    <tableColumn id="11336" xr3:uid="{E6EE1503-30C1-439F-B3CA-CFB1F9D2B16B}" name="Column11330" dataDxfId="5048"/>
    <tableColumn id="11337" xr3:uid="{888D75A5-1025-4A68-850B-63ABE8AE96C7}" name="Column11331" dataDxfId="5047"/>
    <tableColumn id="11338" xr3:uid="{0A2154C0-4908-4110-B5A2-E8CEFDF0A84F}" name="Column11332" dataDxfId="5046"/>
    <tableColumn id="11339" xr3:uid="{AB3EAE68-6206-4019-A40F-FBE0588CB936}" name="Column11333" dataDxfId="5045"/>
    <tableColumn id="11340" xr3:uid="{1C8F5ECC-A97D-4FC6-B3E3-653E3AF45301}" name="Column11334" dataDxfId="5044"/>
    <tableColumn id="11341" xr3:uid="{3E515832-F87A-4C73-8B16-20E36ADEA19A}" name="Column11335" dataDxfId="5043"/>
    <tableColumn id="11342" xr3:uid="{8EC7E9CA-BB9D-4AC5-9110-453D9FDC4134}" name="Column11336" dataDxfId="5042"/>
    <tableColumn id="11343" xr3:uid="{CAFF4C8D-3F05-436C-A6C2-DCA839C94A7C}" name="Column11337" dataDxfId="5041"/>
    <tableColumn id="11344" xr3:uid="{337D99D2-FD49-4F18-8997-B541D0C6A9CB}" name="Column11338" dataDxfId="5040"/>
    <tableColumn id="11345" xr3:uid="{CBC34F3F-ACB6-4082-9AA1-17A607D579D6}" name="Column11339" dataDxfId="5039"/>
    <tableColumn id="11346" xr3:uid="{D11B2854-503F-4B45-A267-002625A4F729}" name="Column11340" dataDxfId="5038"/>
    <tableColumn id="11347" xr3:uid="{1834F599-7C22-4B63-BAED-77D64B206173}" name="Column11341" dataDxfId="5037"/>
    <tableColumn id="11348" xr3:uid="{E396D771-3A90-41F0-B2CB-D228E9A6B076}" name="Column11342" dataDxfId="5036"/>
    <tableColumn id="11349" xr3:uid="{E6AFB29E-1312-487E-8EB5-CC44A9E13F12}" name="Column11343" dataDxfId="5035"/>
    <tableColumn id="11350" xr3:uid="{95D5AF6C-78D4-426A-BDE2-944CC7B27167}" name="Column11344" dataDxfId="5034"/>
    <tableColumn id="11351" xr3:uid="{A5B8DE1B-6759-43F0-A025-4B54A1402A54}" name="Column11345" dataDxfId="5033"/>
    <tableColumn id="11352" xr3:uid="{A34F32B5-AF48-41CB-8C1F-2ED6A4046D0F}" name="Column11346" dataDxfId="5032"/>
    <tableColumn id="11353" xr3:uid="{7919BF19-6E5F-4968-A357-535B60D3ECAD}" name="Column11347" dataDxfId="5031"/>
    <tableColumn id="11354" xr3:uid="{094D0969-6BE4-4B5C-A9A5-707EA66D0ECF}" name="Column11348" dataDxfId="5030"/>
    <tableColumn id="11355" xr3:uid="{874DF8F2-D3CB-456B-8D7F-624FFF3B6314}" name="Column11349" dataDxfId="5029"/>
    <tableColumn id="11356" xr3:uid="{76F2FB9C-9FC1-42DA-915F-7232109A4537}" name="Column11350" dataDxfId="5028"/>
    <tableColumn id="11357" xr3:uid="{AD8F57D8-8ACD-4B10-8085-3BEDF541D6B6}" name="Column11351" dataDxfId="5027"/>
    <tableColumn id="11358" xr3:uid="{6EB744FC-B798-4F5B-B3D5-2E0F62D1B90A}" name="Column11352" dataDxfId="5026"/>
    <tableColumn id="11359" xr3:uid="{5BC10CB9-B161-4EC6-B2DE-D1150E2CE0ED}" name="Column11353" dataDxfId="5025"/>
    <tableColumn id="11360" xr3:uid="{CB175E54-4CE9-4A5C-A1E0-5E549D7C2A4B}" name="Column11354" dataDxfId="5024"/>
    <tableColumn id="11361" xr3:uid="{20BFB633-69BD-46F2-9955-A96FA5B70A91}" name="Column11355" dataDxfId="5023"/>
    <tableColumn id="11362" xr3:uid="{0487E8D5-B818-4CB4-8F71-56A4B1034CB3}" name="Column11356" dataDxfId="5022"/>
    <tableColumn id="11363" xr3:uid="{32EB4234-79D5-446A-AF64-229487409F45}" name="Column11357" dataDxfId="5021"/>
    <tableColumn id="11364" xr3:uid="{79E11C56-B517-47D5-BAAC-1A7C6495D9FA}" name="Column11358" dataDxfId="5020"/>
    <tableColumn id="11365" xr3:uid="{DD5DF318-BB34-4CDA-9388-E696BE113AA8}" name="Column11359" dataDxfId="5019"/>
    <tableColumn id="11366" xr3:uid="{FB03CDBD-B1B9-4B4E-8CE6-E1C6666B0D53}" name="Column11360" dataDxfId="5018"/>
    <tableColumn id="11367" xr3:uid="{8C53DA27-BD45-4149-94A3-E82DC7DD18C8}" name="Column11361" dataDxfId="5017"/>
    <tableColumn id="11368" xr3:uid="{0E1AFB4E-529E-4213-9567-7BF719FF36DF}" name="Column11362" dataDxfId="5016"/>
    <tableColumn id="11369" xr3:uid="{FB36151C-A20F-4496-89BE-F268F775F11B}" name="Column11363" dataDxfId="5015"/>
    <tableColumn id="11370" xr3:uid="{390C7206-388A-42A9-AE6A-136487095A2B}" name="Column11364" dataDxfId="5014"/>
    <tableColumn id="11371" xr3:uid="{3EE8057B-5F3B-4FF5-886F-3AC172A2E8B6}" name="Column11365" dataDxfId="5013"/>
    <tableColumn id="11372" xr3:uid="{B4EE32E9-0E97-45C0-A0A5-E6FFE670E07D}" name="Column11366" dataDxfId="5012"/>
    <tableColumn id="11373" xr3:uid="{23851E1C-4D8A-4F0C-A073-BF2659068F08}" name="Column11367" dataDxfId="5011"/>
    <tableColumn id="11374" xr3:uid="{EF10333F-B2DB-4D8F-B8FC-BD1F36016EB8}" name="Column11368" dataDxfId="5010"/>
    <tableColumn id="11375" xr3:uid="{F754D8B3-6A87-41DC-A364-C5BE33B11515}" name="Column11369" dataDxfId="5009"/>
    <tableColumn id="11376" xr3:uid="{ACFE7215-7601-420D-B1B3-B51C471BFE8B}" name="Column11370" dataDxfId="5008"/>
    <tableColumn id="11377" xr3:uid="{8FCA6815-5FCA-4018-814C-19ED62AF2186}" name="Column11371" dataDxfId="5007"/>
    <tableColumn id="11378" xr3:uid="{7DF3787C-5F51-40D8-8F09-6C9F5617C2BB}" name="Column11372" dataDxfId="5006"/>
    <tableColumn id="11379" xr3:uid="{85FE6F35-58E8-4862-8ADD-48C5E3106CA3}" name="Column11373" dataDxfId="5005"/>
    <tableColumn id="11380" xr3:uid="{33EA9AAD-2DD8-4C82-8B6E-537239ADF151}" name="Column11374" dataDxfId="5004"/>
    <tableColumn id="11381" xr3:uid="{54CE304B-27C6-4B28-AC3F-F6D7C3210BFE}" name="Column11375" dataDxfId="5003"/>
    <tableColumn id="11382" xr3:uid="{7A30AE46-B34B-409D-93D6-2EB92994275E}" name="Column11376" dataDxfId="5002"/>
    <tableColumn id="11383" xr3:uid="{66BD3102-F47F-4A5E-A7A3-7400BBBBD057}" name="Column11377" dataDxfId="5001"/>
    <tableColumn id="11384" xr3:uid="{352804CC-4338-4E23-A70D-5DAF7B9C00D4}" name="Column11378" dataDxfId="5000"/>
    <tableColumn id="11385" xr3:uid="{DE883BA9-858E-45DB-B718-59807547140A}" name="Column11379" dataDxfId="4999"/>
    <tableColumn id="11386" xr3:uid="{1CCEAAF1-6350-45E9-BD15-98CD549A41E0}" name="Column11380" dataDxfId="4998"/>
    <tableColumn id="11387" xr3:uid="{426E9991-F50F-475D-BCBE-41B3F78FA9A8}" name="Column11381" dataDxfId="4997"/>
    <tableColumn id="11388" xr3:uid="{F46475CF-ED11-4B5D-8408-22C9399A9C41}" name="Column11382" dataDxfId="4996"/>
    <tableColumn id="11389" xr3:uid="{E338EFF5-848D-4CC4-8BBE-9376570BECD1}" name="Column11383" dataDxfId="4995"/>
    <tableColumn id="11390" xr3:uid="{346C9ECD-E995-41E4-BE53-A116A54D2BE3}" name="Column11384" dataDxfId="4994"/>
    <tableColumn id="11391" xr3:uid="{8611376C-07BF-44B1-A797-EE5DBF65C922}" name="Column11385" dataDxfId="4993"/>
    <tableColumn id="11392" xr3:uid="{3997D9B2-0D10-40AD-A8AC-7B53DBBAAD10}" name="Column11386" dataDxfId="4992"/>
    <tableColumn id="11393" xr3:uid="{6DDFADD5-94D9-47DA-B833-83FB912193D3}" name="Column11387" dataDxfId="4991"/>
    <tableColumn id="11394" xr3:uid="{967224BB-7735-4875-9EBC-DDD60C60CC5D}" name="Column11388" dataDxfId="4990"/>
    <tableColumn id="11395" xr3:uid="{C9555AFB-F145-4485-AD85-8C4CD3BDB283}" name="Column11389" dataDxfId="4989"/>
    <tableColumn id="11396" xr3:uid="{2580266D-9A0F-45FD-B5A0-CBC3F1BF1EC1}" name="Column11390" dataDxfId="4988"/>
    <tableColumn id="11397" xr3:uid="{AE50DBDF-96F2-4054-836E-140105662031}" name="Column11391" dataDxfId="4987"/>
    <tableColumn id="11398" xr3:uid="{8F4D2CC9-CEEF-46DF-88DC-FFDA40C51615}" name="Column11392" dataDxfId="4986"/>
    <tableColumn id="11399" xr3:uid="{6B883C88-5C46-4912-995E-90A4020E6FE6}" name="Column11393" dataDxfId="4985"/>
    <tableColumn id="11400" xr3:uid="{0DAFE659-F6A5-4A3B-B8AE-F336061D738D}" name="Column11394" dataDxfId="4984"/>
    <tableColumn id="11401" xr3:uid="{E0A03BD7-DB74-404E-9B80-734FAE8A3078}" name="Column11395" dataDxfId="4983"/>
    <tableColumn id="11402" xr3:uid="{7FDFB16C-19A3-4CD1-BFA6-7633213B8B4C}" name="Column11396" dataDxfId="4982"/>
    <tableColumn id="11403" xr3:uid="{19FDDC97-2A93-4F8C-971C-6AE821CFDA4E}" name="Column11397" dataDxfId="4981"/>
    <tableColumn id="11404" xr3:uid="{FF7353AD-95D1-41BD-B1D1-CBE6846BF90C}" name="Column11398" dataDxfId="4980"/>
    <tableColumn id="11405" xr3:uid="{B4A3922C-FE8E-4734-8DD9-FC0F3A53DFF1}" name="Column11399" dataDxfId="4979"/>
    <tableColumn id="11406" xr3:uid="{2159A4DF-B3B6-4048-AF5C-23535C04A7E4}" name="Column11400" dataDxfId="4978"/>
    <tableColumn id="11407" xr3:uid="{9787CE58-C44F-4729-81C0-2109B019198F}" name="Column11401" dataDxfId="4977"/>
    <tableColumn id="11408" xr3:uid="{E792B7B4-5539-4E3C-B19C-E982082ECF7D}" name="Column11402" dataDxfId="4976"/>
    <tableColumn id="11409" xr3:uid="{C1DEC182-0F63-4A44-B840-A19766D2FA48}" name="Column11403" dataDxfId="4975"/>
    <tableColumn id="11410" xr3:uid="{2A1D2180-D7A6-4CA3-B64A-7ECD33C7C750}" name="Column11404" dataDxfId="4974"/>
    <tableColumn id="11411" xr3:uid="{9B91C1D0-160B-414B-B83B-ECA17CF92653}" name="Column11405" dataDxfId="4973"/>
    <tableColumn id="11412" xr3:uid="{634ACF51-166D-44E2-9F47-13615A1717B0}" name="Column11406" dataDxfId="4972"/>
    <tableColumn id="11413" xr3:uid="{65CC6FEE-D2FE-454A-A1E4-371A118B4FFB}" name="Column11407" dataDxfId="4971"/>
    <tableColumn id="11414" xr3:uid="{E89BA353-67D5-400C-9FB6-E514461F42A1}" name="Column11408" dataDxfId="4970"/>
    <tableColumn id="11415" xr3:uid="{DFFC7C53-A894-4781-A049-B02BDCE97DD8}" name="Column11409" dataDxfId="4969"/>
    <tableColumn id="11416" xr3:uid="{99969713-BC91-4925-B239-4F00C73A7B15}" name="Column11410" dataDxfId="4968"/>
    <tableColumn id="11417" xr3:uid="{418734C6-DBB7-495C-A199-0A6E94DE0212}" name="Column11411" dataDxfId="4967"/>
    <tableColumn id="11418" xr3:uid="{75221542-FA58-4AA7-A071-8D9268C907A2}" name="Column11412" dataDxfId="4966"/>
    <tableColumn id="11419" xr3:uid="{71BA8675-E392-4A3A-AB41-09C16523C7DF}" name="Column11413" dataDxfId="4965"/>
    <tableColumn id="11420" xr3:uid="{4447B034-2899-4319-8E97-DB427B5EF8D9}" name="Column11414" dataDxfId="4964"/>
    <tableColumn id="11421" xr3:uid="{40432173-CE5E-4180-B7D7-F1382B508C42}" name="Column11415" dataDxfId="4963"/>
    <tableColumn id="11422" xr3:uid="{7F4C0099-3F71-4DBA-9626-B83E76B9D148}" name="Column11416" dataDxfId="4962"/>
    <tableColumn id="11423" xr3:uid="{E4C66500-9CE8-440A-8A97-1F2D2C833304}" name="Column11417" dataDxfId="4961"/>
    <tableColumn id="11424" xr3:uid="{D3EB9385-7089-471C-B8E0-681B1D4E8A1C}" name="Column11418" dataDxfId="4960"/>
    <tableColumn id="11425" xr3:uid="{EC815D42-FE42-4B08-86F4-D18EA034AA2A}" name="Column11419" dataDxfId="4959"/>
    <tableColumn id="11426" xr3:uid="{A1166697-74C9-4A63-B0E9-3A45B820A48F}" name="Column11420" dataDxfId="4958"/>
    <tableColumn id="11427" xr3:uid="{8984F998-72FE-4418-9AC6-B6778E98CD3D}" name="Column11421" dataDxfId="4957"/>
    <tableColumn id="11428" xr3:uid="{AC6BB0BD-6C03-409F-AC0B-BE09D206E3F3}" name="Column11422" dataDxfId="4956"/>
    <tableColumn id="11429" xr3:uid="{64278D5A-6984-4CC6-8CBE-B245B346B332}" name="Column11423" dataDxfId="4955"/>
    <tableColumn id="11430" xr3:uid="{5036E318-C692-4B28-AF11-9A2270BD21F8}" name="Column11424" dataDxfId="4954"/>
    <tableColumn id="11431" xr3:uid="{82F5256D-26FA-4B93-B16B-17796811E161}" name="Column11425" dataDxfId="4953"/>
    <tableColumn id="11432" xr3:uid="{B40D85DC-B840-4694-84D8-EDA7C0B89869}" name="Column11426" dataDxfId="4952"/>
    <tableColumn id="11433" xr3:uid="{75162560-C4AC-41FB-99D6-9CBA1C6D0FAF}" name="Column11427" dataDxfId="4951"/>
    <tableColumn id="11434" xr3:uid="{27A3B02D-4CAA-4128-B240-A877E5BC6B20}" name="Column11428" dataDxfId="4950"/>
    <tableColumn id="11435" xr3:uid="{C7C0D7B4-05F9-4816-8DA4-59DEFD71C7FF}" name="Column11429" dataDxfId="4949"/>
    <tableColumn id="11436" xr3:uid="{14F3526B-7C0A-484E-99B9-EFC3DFE15130}" name="Column11430" dataDxfId="4948"/>
    <tableColumn id="11437" xr3:uid="{68126C3B-76BB-4E56-A595-274D81E039BE}" name="Column11431" dataDxfId="4947"/>
    <tableColumn id="11438" xr3:uid="{2A8769BF-DF7D-4AF6-A1FB-D63E73538591}" name="Column11432" dataDxfId="4946"/>
    <tableColumn id="11439" xr3:uid="{56FF38D1-3B80-4ED5-9318-87D7EE62E9A1}" name="Column11433" dataDxfId="4945"/>
    <tableColumn id="11440" xr3:uid="{DA896350-4551-4ED9-90A1-2F801E473318}" name="Column11434" dataDxfId="4944"/>
    <tableColumn id="11441" xr3:uid="{40B89480-3077-4508-9A07-887FF5FDEA12}" name="Column11435" dataDxfId="4943"/>
    <tableColumn id="11442" xr3:uid="{BC190FFB-ECD2-421D-B2DE-CD1B2CAD0A12}" name="Column11436" dataDxfId="4942"/>
    <tableColumn id="11443" xr3:uid="{1D7B63DB-88D3-453A-B7B1-8C896BE94763}" name="Column11437" dataDxfId="4941"/>
    <tableColumn id="11444" xr3:uid="{912C56D5-C8F9-4CD9-B04C-539D1A347DA9}" name="Column11438" dataDxfId="4940"/>
    <tableColumn id="11445" xr3:uid="{CECC55F4-72DA-4B2B-90F9-43E588D75422}" name="Column11439" dataDxfId="4939"/>
    <tableColumn id="11446" xr3:uid="{295462EC-3AD2-4F30-82E2-30C52F5B7D12}" name="Column11440" dataDxfId="4938"/>
    <tableColumn id="11447" xr3:uid="{E4D47B90-41ED-4381-BF54-27D0AE57D354}" name="Column11441" dataDxfId="4937"/>
    <tableColumn id="11448" xr3:uid="{49354F42-D3DA-426A-A3D4-AD60478DADEE}" name="Column11442" dataDxfId="4936"/>
    <tableColumn id="11449" xr3:uid="{59F65021-6E22-4878-99D1-A126A9AEEA0C}" name="Column11443" dataDxfId="4935"/>
    <tableColumn id="11450" xr3:uid="{5B0C2C1A-4EF4-42E5-A852-3A533796F169}" name="Column11444" dataDxfId="4934"/>
    <tableColumn id="11451" xr3:uid="{2977544A-3BD3-44DA-8206-61A337C76F1F}" name="Column11445" dataDxfId="4933"/>
    <tableColumn id="11452" xr3:uid="{EB341EE8-6CE1-4AB6-B5C2-721245F54984}" name="Column11446" dataDxfId="4932"/>
    <tableColumn id="11453" xr3:uid="{BDC9B490-B0E0-4396-AAF3-07B297A17415}" name="Column11447" dataDxfId="4931"/>
    <tableColumn id="11454" xr3:uid="{255D4329-BD32-4F60-9CD9-E188ACFFD856}" name="Column11448" dataDxfId="4930"/>
    <tableColumn id="11455" xr3:uid="{CAC73316-CEA3-4FF9-9396-158FB784702F}" name="Column11449" dataDxfId="4929"/>
    <tableColumn id="11456" xr3:uid="{9B4FC033-AAB1-43FD-94D0-412BEB9D794E}" name="Column11450" dataDxfId="4928"/>
    <tableColumn id="11457" xr3:uid="{C4147055-7C4D-4C89-A5EF-5D9E61F8EB1E}" name="Column11451" dataDxfId="4927"/>
    <tableColumn id="11458" xr3:uid="{55173EFF-4953-4CF5-9B5E-C8245372C09B}" name="Column11452" dataDxfId="4926"/>
    <tableColumn id="11459" xr3:uid="{7BE2AA94-4D06-4557-A6CA-DC9D7E233FD2}" name="Column11453" dataDxfId="4925"/>
    <tableColumn id="11460" xr3:uid="{BA3228AA-CF6E-4C71-B65C-789F51F09C8F}" name="Column11454" dataDxfId="4924"/>
    <tableColumn id="11461" xr3:uid="{059B29D4-E8F7-4960-9648-1EE32AD3DB47}" name="Column11455" dataDxfId="4923"/>
    <tableColumn id="11462" xr3:uid="{5EC9F403-8A3E-4F1E-AE67-D5F6D1617D9C}" name="Column11456" dataDxfId="4922"/>
    <tableColumn id="11463" xr3:uid="{F6A12F31-8D0E-4475-A920-1AB9ADD5814D}" name="Column11457" dataDxfId="4921"/>
    <tableColumn id="11464" xr3:uid="{4E5A4B6F-D67A-4936-9E5F-8A694CF576E6}" name="Column11458" dataDxfId="4920"/>
    <tableColumn id="11465" xr3:uid="{8EE94582-3019-4556-86A5-327A0BE13B85}" name="Column11459" dataDxfId="4919"/>
    <tableColumn id="11466" xr3:uid="{6930E050-753E-4045-B338-560CF19AA42F}" name="Column11460" dataDxfId="4918"/>
    <tableColumn id="11467" xr3:uid="{555AE3AE-A569-489D-8BA3-E251A6983664}" name="Column11461" dataDxfId="4917"/>
    <tableColumn id="11468" xr3:uid="{568FB700-259F-47E0-BB45-8E5E74F5B673}" name="Column11462" dataDxfId="4916"/>
    <tableColumn id="11469" xr3:uid="{3FD7989F-4656-44BB-8816-4C5E4FE8910F}" name="Column11463" dataDxfId="4915"/>
    <tableColumn id="11470" xr3:uid="{023203FA-6C3F-4BFB-85C8-6A992239B18F}" name="Column11464" dataDxfId="4914"/>
    <tableColumn id="11471" xr3:uid="{542A7DF2-D135-4BEE-9388-B3E8B21E4831}" name="Column11465" dataDxfId="4913"/>
    <tableColumn id="11472" xr3:uid="{63421C2E-2ED9-4F98-BB22-849ADE6B4448}" name="Column11466" dataDxfId="4912"/>
    <tableColumn id="11473" xr3:uid="{8BBAA6DE-BC8B-4F45-A32E-FAEAA3263F38}" name="Column11467" dataDxfId="4911"/>
    <tableColumn id="11474" xr3:uid="{C1CFF4B2-EC16-43ED-8D93-2F7E7A068E0C}" name="Column11468" dataDxfId="4910"/>
    <tableColumn id="11475" xr3:uid="{45152C16-9920-4DC3-ADB2-6D67684BED46}" name="Column11469" dataDxfId="4909"/>
    <tableColumn id="11476" xr3:uid="{BAC881FF-FA29-4800-A0F8-0E32E7199077}" name="Column11470" dataDxfId="4908"/>
    <tableColumn id="11477" xr3:uid="{F8D3286A-338A-49A5-8AE3-D26DBF2D16B2}" name="Column11471" dataDxfId="4907"/>
    <tableColumn id="11478" xr3:uid="{C2BC239D-EAA4-40E6-AA69-1DBD50BA0AD6}" name="Column11472" dataDxfId="4906"/>
    <tableColumn id="11479" xr3:uid="{2654379C-3472-42D9-B6D1-787380BCA723}" name="Column11473" dataDxfId="4905"/>
    <tableColumn id="11480" xr3:uid="{BCFB822F-57B7-4016-95F5-6C42F59B9BF1}" name="Column11474" dataDxfId="4904"/>
    <tableColumn id="11481" xr3:uid="{F3B5E8C6-15E6-411A-88E8-364BACAEE94F}" name="Column11475" dataDxfId="4903"/>
    <tableColumn id="11482" xr3:uid="{58F04BB2-D520-4582-B7A8-076384E31A66}" name="Column11476" dataDxfId="4902"/>
    <tableColumn id="11483" xr3:uid="{F7770976-1E62-486E-BD8F-2D10E01EE547}" name="Column11477" dataDxfId="4901"/>
    <tableColumn id="11484" xr3:uid="{9A400FF3-4656-4730-B767-EE30D8A1BC86}" name="Column11478" dataDxfId="4900"/>
    <tableColumn id="11485" xr3:uid="{0A0533D1-2087-46FB-AD26-D6348011D983}" name="Column11479" dataDxfId="4899"/>
    <tableColumn id="11486" xr3:uid="{F57849CC-07C9-4EBE-BB90-BB99FB633958}" name="Column11480" dataDxfId="4898"/>
    <tableColumn id="11487" xr3:uid="{F65D3D8B-F71A-4F8E-84BC-FC502325CFE8}" name="Column11481" dataDxfId="4897"/>
    <tableColumn id="11488" xr3:uid="{34BACBC2-7D96-4AC5-AA0D-D5A4CBA987B3}" name="Column11482" dataDxfId="4896"/>
    <tableColumn id="11489" xr3:uid="{56ACAA07-18D6-4D45-9BA6-186DFBF68672}" name="Column11483" dataDxfId="4895"/>
    <tableColumn id="11490" xr3:uid="{DDE07A4B-A4B2-4282-990F-9B291767381B}" name="Column11484" dataDxfId="4894"/>
    <tableColumn id="11491" xr3:uid="{1987AF24-1EE1-40F4-B5FB-32327758AFB2}" name="Column11485" dataDxfId="4893"/>
    <tableColumn id="11492" xr3:uid="{F7306EFF-3F47-48CF-AEFD-682E7DE9CF82}" name="Column11486" dataDxfId="4892"/>
    <tableColumn id="11493" xr3:uid="{68CAFC10-30CE-4BBF-A33F-709050E730FB}" name="Column11487" dataDxfId="4891"/>
    <tableColumn id="11494" xr3:uid="{5D3708F7-5B9F-4B15-894B-B6516357647F}" name="Column11488" dataDxfId="4890"/>
    <tableColumn id="11495" xr3:uid="{DEE25FE9-0105-4A32-B123-7952BE9FAF74}" name="Column11489" dataDxfId="4889"/>
    <tableColumn id="11496" xr3:uid="{AF79FE15-FB8A-4DC8-8114-E7EDF0CAFFBB}" name="Column11490" dataDxfId="4888"/>
    <tableColumn id="11497" xr3:uid="{57C7727B-53A4-4906-8797-5745D1486DBE}" name="Column11491" dataDxfId="4887"/>
    <tableColumn id="11498" xr3:uid="{F53A4E9A-5F6A-4AD9-A504-1E92CDC0622E}" name="Column11492" dataDxfId="4886"/>
    <tableColumn id="11499" xr3:uid="{6E7D3A6B-E712-4A7C-97A8-0E9DAD7029A3}" name="Column11493" dataDxfId="4885"/>
    <tableColumn id="11500" xr3:uid="{E81A514A-8F45-45F3-A921-BC613274B627}" name="Column11494" dataDxfId="4884"/>
    <tableColumn id="11501" xr3:uid="{A617D68F-5EF3-49E1-A971-BCC908A7030E}" name="Column11495" dataDxfId="4883"/>
    <tableColumn id="11502" xr3:uid="{FE379EC7-3BD7-4110-82C4-613EF61478F7}" name="Column11496" dataDxfId="4882"/>
    <tableColumn id="11503" xr3:uid="{C51DA384-36EA-44D6-B4F5-791EFE15C3A0}" name="Column11497" dataDxfId="4881"/>
    <tableColumn id="11504" xr3:uid="{40314FB4-5A92-487A-B142-C7709574572D}" name="Column11498" dataDxfId="4880"/>
    <tableColumn id="11505" xr3:uid="{5569AF82-E9DC-4AE6-A415-97F89611F0D8}" name="Column11499" dataDxfId="4879"/>
    <tableColumn id="11506" xr3:uid="{4F4E2948-08DA-46FC-B5FC-F47A2720BA13}" name="Column11500" dataDxfId="4878"/>
    <tableColumn id="11507" xr3:uid="{E51C8FE1-9A65-433F-83BD-6C6E616503F1}" name="Column11501" dataDxfId="4877"/>
    <tableColumn id="11508" xr3:uid="{8F2C598E-A129-4CB4-B72F-BF07F2B80A12}" name="Column11502" dataDxfId="4876"/>
    <tableColumn id="11509" xr3:uid="{E5DD0D78-E0E7-4E7A-AEFD-26A3BF0F696E}" name="Column11503" dataDxfId="4875"/>
    <tableColumn id="11510" xr3:uid="{1CCD43A2-2D9A-4E74-A8EC-D17A9758D484}" name="Column11504" dataDxfId="4874"/>
    <tableColumn id="11511" xr3:uid="{CB606508-7A64-45C7-80FA-2F8DF71D5235}" name="Column11505" dataDxfId="4873"/>
    <tableColumn id="11512" xr3:uid="{F27345FC-4190-4DA1-A518-9CAA15AD0001}" name="Column11506" dataDxfId="4872"/>
    <tableColumn id="11513" xr3:uid="{AD6E9934-6692-427F-A9F9-A72F1595C107}" name="Column11507" dataDxfId="4871"/>
    <tableColumn id="11514" xr3:uid="{E8EFC0BA-3C2A-4C4D-88C3-BA1B8C80B5AF}" name="Column11508" dataDxfId="4870"/>
    <tableColumn id="11515" xr3:uid="{6A86CC09-B1CC-4DE8-96CD-F0EA30AAF70B}" name="Column11509" dataDxfId="4869"/>
    <tableColumn id="11516" xr3:uid="{D3842618-C6C7-4538-8406-AB30E8918C5A}" name="Column11510" dataDxfId="4868"/>
    <tableColumn id="11517" xr3:uid="{B9373C35-1A05-459A-9F1C-01BCFD5CD103}" name="Column11511" dataDxfId="4867"/>
    <tableColumn id="11518" xr3:uid="{F60CE2F8-8A09-419E-9B7B-AC142C7F78A9}" name="Column11512" dataDxfId="4866"/>
    <tableColumn id="11519" xr3:uid="{6379D48F-01A3-49B0-95CC-8D925F242D55}" name="Column11513" dataDxfId="4865"/>
    <tableColumn id="11520" xr3:uid="{45791E41-8654-4743-9AC9-B4D95732DE0A}" name="Column11514" dataDxfId="4864"/>
    <tableColumn id="11521" xr3:uid="{B150A493-9263-421D-88E1-B0E52E9313E1}" name="Column11515" dataDxfId="4863"/>
    <tableColumn id="11522" xr3:uid="{59E1108A-D758-4E89-B130-3E547F9742B4}" name="Column11516" dataDxfId="4862"/>
    <tableColumn id="11523" xr3:uid="{6BC074D6-0866-479F-912C-45448DE0260C}" name="Column11517" dataDxfId="4861"/>
    <tableColumn id="11524" xr3:uid="{E00F00AA-E084-40A0-A58A-56A9BAB7D6AD}" name="Column11518" dataDxfId="4860"/>
    <tableColumn id="11525" xr3:uid="{6A0D64DD-42A1-4BF0-8B42-FE27B4A955D7}" name="Column11519" dataDxfId="4859"/>
    <tableColumn id="11526" xr3:uid="{F5A64B18-73C7-4328-A1CD-AB4C83633BDF}" name="Column11520" dataDxfId="4858"/>
    <tableColumn id="11527" xr3:uid="{6526BCDC-8B77-4795-84A8-68CB064832CC}" name="Column11521" dataDxfId="4857"/>
    <tableColumn id="11528" xr3:uid="{5CE9B658-AAAB-434F-AD2D-967E3C8F26F9}" name="Column11522" dataDxfId="4856"/>
    <tableColumn id="11529" xr3:uid="{7D97A3CC-0F77-4846-941C-1BAA1CA9AD81}" name="Column11523" dataDxfId="4855"/>
    <tableColumn id="11530" xr3:uid="{A789C119-E38A-4E85-A316-516870833216}" name="Column11524" dataDxfId="4854"/>
    <tableColumn id="11531" xr3:uid="{A1AC72F3-8CB5-4D7E-BF48-E0D7BCDE8E86}" name="Column11525" dataDxfId="4853"/>
    <tableColumn id="11532" xr3:uid="{E09B6BE9-8E31-417F-90D5-78FDF1A59A3C}" name="Column11526" dataDxfId="4852"/>
    <tableColumn id="11533" xr3:uid="{119616CC-4967-4AFF-8D60-73E490820EFC}" name="Column11527" dataDxfId="4851"/>
    <tableColumn id="11534" xr3:uid="{BA2695AF-EDC6-491E-B32D-CC4F87AB7D69}" name="Column11528" dataDxfId="4850"/>
    <tableColumn id="11535" xr3:uid="{309B29DB-F653-412B-8363-2C044D813BAB}" name="Column11529" dataDxfId="4849"/>
    <tableColumn id="11536" xr3:uid="{1BA44F46-518E-4678-968F-1D549073C7A7}" name="Column11530" dataDxfId="4848"/>
    <tableColumn id="11537" xr3:uid="{4529FD3B-EB2C-45BD-980D-581CD53613C3}" name="Column11531" dataDxfId="4847"/>
    <tableColumn id="11538" xr3:uid="{658779B8-2D2E-46A0-AC92-36DF8E7C2813}" name="Column11532" dataDxfId="4846"/>
    <tableColumn id="11539" xr3:uid="{EA46265E-5B80-49ED-9382-7AFAD1CC9611}" name="Column11533" dataDxfId="4845"/>
    <tableColumn id="11540" xr3:uid="{EBDEB939-DEF3-4854-A5D8-998BC6887D62}" name="Column11534" dataDxfId="4844"/>
    <tableColumn id="11541" xr3:uid="{46C45648-26E3-4DC8-9ACF-54B56D624B94}" name="Column11535" dataDxfId="4843"/>
    <tableColumn id="11542" xr3:uid="{3A8FD790-F418-4EC1-BA71-84E187526524}" name="Column11536" dataDxfId="4842"/>
    <tableColumn id="11543" xr3:uid="{FB328446-65CF-4DF0-A560-7F4936F9C248}" name="Column11537" dataDxfId="4841"/>
    <tableColumn id="11544" xr3:uid="{ED79442A-4AC4-4466-BCC1-00B231753B82}" name="Column11538" dataDxfId="4840"/>
    <tableColumn id="11545" xr3:uid="{E528D6F7-EF6E-4778-97F0-F71507BF08AE}" name="Column11539" dataDxfId="4839"/>
    <tableColumn id="11546" xr3:uid="{6D4A9789-3EDF-4F8B-9013-E14D306BD283}" name="Column11540" dataDxfId="4838"/>
    <tableColumn id="11547" xr3:uid="{E630262D-2E41-46F8-9820-D2E1385CACFF}" name="Column11541" dataDxfId="4837"/>
    <tableColumn id="11548" xr3:uid="{EB79CBFE-2D4B-4057-A4DB-37A3ED347597}" name="Column11542" dataDxfId="4836"/>
    <tableColumn id="11549" xr3:uid="{00C80503-82E4-489C-80AE-A344CA87D65F}" name="Column11543" dataDxfId="4835"/>
    <tableColumn id="11550" xr3:uid="{A33E376B-A590-4193-8150-608FD24C6C96}" name="Column11544" dataDxfId="4834"/>
    <tableColumn id="11551" xr3:uid="{FBF12293-B3E4-47EC-8EC5-F97F2BD180E5}" name="Column11545" dataDxfId="4833"/>
    <tableColumn id="11552" xr3:uid="{F9DAC295-6B88-4E29-9E87-FBD452F8A478}" name="Column11546" dataDxfId="4832"/>
    <tableColumn id="11553" xr3:uid="{9726A94F-03C4-469E-895F-A27C32D86374}" name="Column11547" dataDxfId="4831"/>
    <tableColumn id="11554" xr3:uid="{7D781618-7552-4C8E-8F55-223CF4113AD1}" name="Column11548" dataDxfId="4830"/>
    <tableColumn id="11555" xr3:uid="{7A8776AF-FDD2-46DD-9107-417F1155D31A}" name="Column11549" dataDxfId="4829"/>
    <tableColumn id="11556" xr3:uid="{55B03F98-669F-4F50-9148-CF538C4F2B60}" name="Column11550" dataDxfId="4828"/>
    <tableColumn id="11557" xr3:uid="{2CC907B1-DFD8-45D2-81A3-6211871C8433}" name="Column11551" dataDxfId="4827"/>
    <tableColumn id="11558" xr3:uid="{BB4C269B-3CE9-4845-A076-B8345EA0EF70}" name="Column11552" dataDxfId="4826"/>
    <tableColumn id="11559" xr3:uid="{D24925A6-FD91-41F7-9A9D-57E142FEF1FE}" name="Column11553" dataDxfId="4825"/>
    <tableColumn id="11560" xr3:uid="{1273A379-61A4-44FB-9DAD-BB13B35871A1}" name="Column11554" dataDxfId="4824"/>
    <tableColumn id="11561" xr3:uid="{88275928-C2F3-4DDB-9CD1-541D93AED0EF}" name="Column11555" dataDxfId="4823"/>
    <tableColumn id="11562" xr3:uid="{B331C8AC-8287-4C19-9B70-981D1B0F8D45}" name="Column11556" dataDxfId="4822"/>
    <tableColumn id="11563" xr3:uid="{AB7D98BB-F7D7-447F-9C55-72E205618758}" name="Column11557" dataDxfId="4821"/>
    <tableColumn id="11564" xr3:uid="{0F861574-D978-4A37-A856-A91EF9EE6B3D}" name="Column11558" dataDxfId="4820"/>
    <tableColumn id="11565" xr3:uid="{FCB3E685-F542-4429-B428-5792AFB003D2}" name="Column11559" dataDxfId="4819"/>
    <tableColumn id="11566" xr3:uid="{A865FC53-5DA9-4FCB-87AB-33A45CF2D2FA}" name="Column11560" dataDxfId="4818"/>
    <tableColumn id="11567" xr3:uid="{8F9FF9B3-F9EF-4C3B-A15D-70ECBCE73DE2}" name="Column11561" dataDxfId="4817"/>
    <tableColumn id="11568" xr3:uid="{08FCFD95-9BA8-489D-831C-FAD1F2B8CC94}" name="Column11562" dataDxfId="4816"/>
    <tableColumn id="11569" xr3:uid="{73718D75-F63D-4B43-BCE7-EF6DD4C92F62}" name="Column11563" dataDxfId="4815"/>
    <tableColumn id="11570" xr3:uid="{F58C3F17-E5D4-40EA-9666-5581006E5FA6}" name="Column11564" dataDxfId="4814"/>
    <tableColumn id="11571" xr3:uid="{F222E803-4C63-4DA3-A813-8B3ADBA1AE20}" name="Column11565" dataDxfId="4813"/>
    <tableColumn id="11572" xr3:uid="{99728994-3380-4976-ADB4-6A5E987FA7FE}" name="Column11566" dataDxfId="4812"/>
    <tableColumn id="11573" xr3:uid="{D1A3715F-FF8C-4A52-ADF4-E336BCA04228}" name="Column11567" dataDxfId="4811"/>
    <tableColumn id="11574" xr3:uid="{E6578708-F508-4C16-A5A6-BAB2B13CBFC1}" name="Column11568" dataDxfId="4810"/>
    <tableColumn id="11575" xr3:uid="{B1540E4D-8371-471A-995E-3F327B77877A}" name="Column11569" dataDxfId="4809"/>
    <tableColumn id="11576" xr3:uid="{FE5AD5AA-DB28-4783-B76B-9EB27EF51341}" name="Column11570" dataDxfId="4808"/>
    <tableColumn id="11577" xr3:uid="{F5AB5777-01BF-4DA8-A0E3-30E294A48E07}" name="Column11571" dataDxfId="4807"/>
    <tableColumn id="11578" xr3:uid="{6BCF9520-D166-48AB-9C28-40CAE5A4AE47}" name="Column11572" dataDxfId="4806"/>
    <tableColumn id="11579" xr3:uid="{D70472AD-D5FD-4CA7-B755-EF69316EF639}" name="Column11573" dataDxfId="4805"/>
    <tableColumn id="11580" xr3:uid="{569B6C42-C865-434E-916F-051B8B6F1293}" name="Column11574" dataDxfId="4804"/>
    <tableColumn id="11581" xr3:uid="{E8B0F579-193D-4392-A78B-2F5B8D71BCCC}" name="Column11575" dataDxfId="4803"/>
    <tableColumn id="11582" xr3:uid="{ABDA9C83-AB03-4FAB-9228-E8AB18595AB1}" name="Column11576" dataDxfId="4802"/>
    <tableColumn id="11583" xr3:uid="{B3EC1621-F064-4927-8BAD-0129BAF72590}" name="Column11577" dataDxfId="4801"/>
    <tableColumn id="11584" xr3:uid="{BE3913A0-FD43-40D5-A034-199F2AE0CEC1}" name="Column11578" dataDxfId="4800"/>
    <tableColumn id="11585" xr3:uid="{D3D52D07-78D3-41D6-901E-E21A9F33F1D3}" name="Column11579" dataDxfId="4799"/>
    <tableColumn id="11586" xr3:uid="{610C957D-28D0-4228-BC47-13FCF6168BF0}" name="Column11580" dataDxfId="4798"/>
    <tableColumn id="11587" xr3:uid="{BE7DAD10-7ECC-4E5A-B8A7-AEEECDA8E0E7}" name="Column11581" dataDxfId="4797"/>
    <tableColumn id="11588" xr3:uid="{64206C51-76CB-4805-8F42-F904376B7A24}" name="Column11582" dataDxfId="4796"/>
    <tableColumn id="11589" xr3:uid="{37FF5762-21F6-4CF3-9C1A-E74E411BB358}" name="Column11583" dataDxfId="4795"/>
    <tableColumn id="11590" xr3:uid="{822AF275-7783-492D-B686-4398C10C5B7B}" name="Column11584" dataDxfId="4794"/>
    <tableColumn id="11591" xr3:uid="{2B12FAD7-39BF-450B-8095-D0E65EC7A3B5}" name="Column11585" dataDxfId="4793"/>
    <tableColumn id="11592" xr3:uid="{8C0936CF-1070-4B7C-A48D-4A9233122FF8}" name="Column11586" dataDxfId="4792"/>
    <tableColumn id="11593" xr3:uid="{B59B4D72-FC8B-45D6-BDFE-8BE6FD2B2EFD}" name="Column11587" dataDxfId="4791"/>
    <tableColumn id="11594" xr3:uid="{A70BBC30-2787-4EBB-8576-73B6C7072E44}" name="Column11588" dataDxfId="4790"/>
    <tableColumn id="11595" xr3:uid="{BF1E542F-495F-4858-BB37-C98380250171}" name="Column11589" dataDxfId="4789"/>
    <tableColumn id="11596" xr3:uid="{578BA0F7-A98C-4699-85D7-20A4C6234D7E}" name="Column11590" dataDxfId="4788"/>
    <tableColumn id="11597" xr3:uid="{37D7B541-9302-45C7-941E-D7C290484768}" name="Column11591" dataDxfId="4787"/>
    <tableColumn id="11598" xr3:uid="{CCF875F8-804A-42F8-B0BD-48544C0713B2}" name="Column11592" dataDxfId="4786"/>
    <tableColumn id="11599" xr3:uid="{EDCA2949-49EA-4F06-A4A1-F618CC3AF3E6}" name="Column11593" dataDxfId="4785"/>
    <tableColumn id="11600" xr3:uid="{7C57B88B-83D3-473F-B2F6-9A9DE50867EE}" name="Column11594" dataDxfId="4784"/>
    <tableColumn id="11601" xr3:uid="{8D8ECA82-A0BC-41C8-9594-B4A893D91664}" name="Column11595" dataDxfId="4783"/>
    <tableColumn id="11602" xr3:uid="{4466C069-2F67-452A-AC03-D5F871EB5101}" name="Column11596" dataDxfId="4782"/>
    <tableColumn id="11603" xr3:uid="{406BA5EE-2CCE-497F-A000-29ED39C40E3C}" name="Column11597" dataDxfId="4781"/>
    <tableColumn id="11604" xr3:uid="{B477C7B9-904B-4F5A-AA95-7B30387B7709}" name="Column11598" dataDxfId="4780"/>
    <tableColumn id="11605" xr3:uid="{DD97D033-CC39-44BF-A911-6965D53C3F3E}" name="Column11599" dataDxfId="4779"/>
    <tableColumn id="11606" xr3:uid="{7473455E-AEF5-4BA2-AFE9-EF94C17AD491}" name="Column11600" dataDxfId="4778"/>
    <tableColumn id="11607" xr3:uid="{42B06E75-B603-403F-BA13-05282A5FDB56}" name="Column11601" dataDxfId="4777"/>
    <tableColumn id="11608" xr3:uid="{953248D3-BD7B-4E5B-91C9-2F4887218BE2}" name="Column11602" dataDxfId="4776"/>
    <tableColumn id="11609" xr3:uid="{9D88C20C-C3AF-4D24-9580-4BB37BFAF2C8}" name="Column11603" dataDxfId="4775"/>
    <tableColumn id="11610" xr3:uid="{2D40751D-EE40-49A6-B8BA-570E28FAFC72}" name="Column11604" dataDxfId="4774"/>
    <tableColumn id="11611" xr3:uid="{6A9C3401-446A-403D-BB10-3F4ED5451304}" name="Column11605" dataDxfId="4773"/>
    <tableColumn id="11612" xr3:uid="{18BCECC9-B61E-4FBC-BC2A-314436D436B3}" name="Column11606" dataDxfId="4772"/>
    <tableColumn id="11613" xr3:uid="{B19CC7EF-23C8-40DF-8BA5-86C4D84A28E8}" name="Column11607" dataDxfId="4771"/>
    <tableColumn id="11614" xr3:uid="{A82C1B48-5FBC-4D54-9597-EA72F9FC8CB1}" name="Column11608" dataDxfId="4770"/>
    <tableColumn id="11615" xr3:uid="{8E315185-22A5-4B04-A814-ABFCD338F886}" name="Column11609" dataDxfId="4769"/>
    <tableColumn id="11616" xr3:uid="{17A9B40B-3948-49D4-B29E-B07D96A466A0}" name="Column11610" dataDxfId="4768"/>
    <tableColumn id="11617" xr3:uid="{127693EA-6483-4229-8B30-FDB77F5324CA}" name="Column11611" dataDxfId="4767"/>
    <tableColumn id="11618" xr3:uid="{782192EE-13D9-4FDB-9784-1E97244E98B1}" name="Column11612" dataDxfId="4766"/>
    <tableColumn id="11619" xr3:uid="{D6FF19C6-3F65-4EBF-8ED0-798A0E818EEA}" name="Column11613" dataDxfId="4765"/>
    <tableColumn id="11620" xr3:uid="{CB42567F-2C35-41B7-A423-AC275BD2F9D0}" name="Column11614" dataDxfId="4764"/>
    <tableColumn id="11621" xr3:uid="{324959AF-038A-4DB9-B365-178C96325262}" name="Column11615" dataDxfId="4763"/>
    <tableColumn id="11622" xr3:uid="{339E341B-F3D9-4119-B0A4-BF34203E206D}" name="Column11616" dataDxfId="4762"/>
    <tableColumn id="11623" xr3:uid="{B3265F2A-2C8C-4422-B127-4EA1EC01F08A}" name="Column11617" dataDxfId="4761"/>
    <tableColumn id="11624" xr3:uid="{F4A31C90-C74C-4511-BFA5-FCE25C86B871}" name="Column11618" dataDxfId="4760"/>
    <tableColumn id="11625" xr3:uid="{768C4E20-9244-4DA1-AE1D-B88BA92C664A}" name="Column11619" dataDxfId="4759"/>
    <tableColumn id="11626" xr3:uid="{79C9B224-72BA-4D96-B7E4-D98D39E3015B}" name="Column11620" dataDxfId="4758"/>
    <tableColumn id="11627" xr3:uid="{1C970226-1E3F-4B6B-96AA-A2D1CEE33CD7}" name="Column11621" dataDxfId="4757"/>
    <tableColumn id="11628" xr3:uid="{296440F9-F9ED-441B-BA9C-C42786AE7570}" name="Column11622" dataDxfId="4756"/>
    <tableColumn id="11629" xr3:uid="{18016192-D94A-471C-A44B-8291DBEDC671}" name="Column11623" dataDxfId="4755"/>
    <tableColumn id="11630" xr3:uid="{D873F940-91E4-4737-95C7-8A211497D790}" name="Column11624" dataDxfId="4754"/>
    <tableColumn id="11631" xr3:uid="{BA2CD71B-FF00-4A5B-A62B-49134FA027AC}" name="Column11625" dataDxfId="4753"/>
    <tableColumn id="11632" xr3:uid="{68F4D471-365E-4828-A9A6-E45717B86DD1}" name="Column11626" dataDxfId="4752"/>
    <tableColumn id="11633" xr3:uid="{7BA85F4F-E055-40DC-9EC5-4EAED6194710}" name="Column11627" dataDxfId="4751"/>
    <tableColumn id="11634" xr3:uid="{BC9AB18D-AB8D-48C4-AC16-BEDBB4C8A368}" name="Column11628" dataDxfId="4750"/>
    <tableColumn id="11635" xr3:uid="{22FA4F85-F374-4D04-B6C8-691EC6856D86}" name="Column11629" dataDxfId="4749"/>
    <tableColumn id="11636" xr3:uid="{22D205DC-6C09-4D03-BE7D-185B8910E1D5}" name="Column11630" dataDxfId="4748"/>
    <tableColumn id="11637" xr3:uid="{C3D92952-6A8D-4B19-B1F9-B2E78D39E8B4}" name="Column11631" dataDxfId="4747"/>
    <tableColumn id="11638" xr3:uid="{0E0F4F73-72F1-435D-976C-A669AA853555}" name="Column11632" dataDxfId="4746"/>
    <tableColumn id="11639" xr3:uid="{D32D57B3-8883-4F03-802C-35916E61A0E6}" name="Column11633" dataDxfId="4745"/>
    <tableColumn id="11640" xr3:uid="{2672EB51-A6C4-44B7-9581-844EB7A7D079}" name="Column11634" dataDxfId="4744"/>
    <tableColumn id="11641" xr3:uid="{42785EE9-2486-4819-86FF-2674D3E3FE78}" name="Column11635" dataDxfId="4743"/>
    <tableColumn id="11642" xr3:uid="{FF2B2ED2-6FD7-4CBD-B9D0-50B86BB77138}" name="Column11636" dataDxfId="4742"/>
    <tableColumn id="11643" xr3:uid="{D5A4FDB0-FAB0-48F3-97CA-72A1C61C7D1E}" name="Column11637" dataDxfId="4741"/>
    <tableColumn id="11644" xr3:uid="{2268338D-5D0B-491C-96CE-CB6A5C8F2D19}" name="Column11638" dataDxfId="4740"/>
    <tableColumn id="11645" xr3:uid="{A4890349-7780-4BFE-9B12-1A80E55C275F}" name="Column11639" dataDxfId="4739"/>
    <tableColumn id="11646" xr3:uid="{6AA718ED-704E-4104-81F3-8AC22D6F3EFD}" name="Column11640" dataDxfId="4738"/>
    <tableColumn id="11647" xr3:uid="{C8540DC6-FDBB-427A-9F71-385B2275B223}" name="Column11641" dataDxfId="4737"/>
    <tableColumn id="11648" xr3:uid="{43BB4392-D7CE-4A1F-A9D5-674BFEA067B2}" name="Column11642" dataDxfId="4736"/>
    <tableColumn id="11649" xr3:uid="{746DF4ED-F1D6-4A7F-B8C3-34CD55C5B705}" name="Column11643" dataDxfId="4735"/>
    <tableColumn id="11650" xr3:uid="{EC3E94CC-B449-4BD0-913A-C77BEBF7E599}" name="Column11644" dataDxfId="4734"/>
    <tableColumn id="11651" xr3:uid="{21F7AE2D-DA1F-41B7-8328-6761D895A1B3}" name="Column11645" dataDxfId="4733"/>
    <tableColumn id="11652" xr3:uid="{37EB845E-B7CC-4324-A4EF-D35659FD457A}" name="Column11646" dataDxfId="4732"/>
    <tableColumn id="11653" xr3:uid="{530D25EE-AAE1-4A43-824B-1163ADD84EDC}" name="Column11647" dataDxfId="4731"/>
    <tableColumn id="11654" xr3:uid="{3AFD9999-41F1-4BC0-900F-7274E733A17D}" name="Column11648" dataDxfId="4730"/>
    <tableColumn id="11655" xr3:uid="{440157FB-4847-4752-9457-9BDFC2D3928C}" name="Column11649" dataDxfId="4729"/>
    <tableColumn id="11656" xr3:uid="{E5AEC256-8758-4DB0-AE80-994F31EEF3D3}" name="Column11650" dataDxfId="4728"/>
    <tableColumn id="11657" xr3:uid="{E86E30AB-5693-438F-8631-B7418147F283}" name="Column11651" dataDxfId="4727"/>
    <tableColumn id="11658" xr3:uid="{BBB78714-E6E1-4F64-A0E0-DBBA5DD9B449}" name="Column11652" dataDxfId="4726"/>
    <tableColumn id="11659" xr3:uid="{3733B658-4E0C-4A35-BFDA-6474C4C8A48D}" name="Column11653" dataDxfId="4725"/>
    <tableColumn id="11660" xr3:uid="{0A0DEF0C-1586-4B77-87D1-D2175B7595B4}" name="Column11654" dataDxfId="4724"/>
    <tableColumn id="11661" xr3:uid="{4EFC9ABB-9009-4483-B74A-F5369CAD24B6}" name="Column11655" dataDxfId="4723"/>
    <tableColumn id="11662" xr3:uid="{BF30555E-D380-49CA-BD4E-653153034F62}" name="Column11656" dataDxfId="4722"/>
    <tableColumn id="11663" xr3:uid="{C0FB38E1-1668-4E30-978F-AFE98225290C}" name="Column11657" dataDxfId="4721"/>
    <tableColumn id="11664" xr3:uid="{5EC40801-6D01-4801-B463-F5ECF8709DAF}" name="Column11658" dataDxfId="4720"/>
    <tableColumn id="11665" xr3:uid="{0C1D0476-EEEE-4D8E-A333-C4A867053862}" name="Column11659" dataDxfId="4719"/>
    <tableColumn id="11666" xr3:uid="{C731B962-66DE-48B5-8ECF-874CE6A01574}" name="Column11660" dataDxfId="4718"/>
    <tableColumn id="11667" xr3:uid="{CB55AD2A-4453-46B1-9141-37AF819F9038}" name="Column11661" dataDxfId="4717"/>
    <tableColumn id="11668" xr3:uid="{075B89BF-8E47-465E-B86F-AB39647277CD}" name="Column11662" dataDxfId="4716"/>
    <tableColumn id="11669" xr3:uid="{272EF5C3-CC8B-4891-88A2-9E106D723E12}" name="Column11663" dataDxfId="4715"/>
    <tableColumn id="11670" xr3:uid="{064F7767-C0A6-4E2E-B555-3586F1EEEA8F}" name="Column11664" dataDxfId="4714"/>
    <tableColumn id="11671" xr3:uid="{2F99EE73-337E-4B45-B120-B28E9571AEA8}" name="Column11665" dataDxfId="4713"/>
    <tableColumn id="11672" xr3:uid="{370B4842-CD7B-4DB6-BE57-B2EC7A61842E}" name="Column11666" dataDxfId="4712"/>
    <tableColumn id="11673" xr3:uid="{A155C238-9221-4CB0-A2B1-09AB4C255F47}" name="Column11667" dataDxfId="4711"/>
    <tableColumn id="11674" xr3:uid="{5104BB92-FE02-4983-9437-CC9738E5E7C2}" name="Column11668" dataDxfId="4710"/>
    <tableColumn id="11675" xr3:uid="{9964D8DF-10DD-4C57-B3AF-1A9ADC275065}" name="Column11669" dataDxfId="4709"/>
    <tableColumn id="11676" xr3:uid="{C787A171-6F5F-4B57-BF83-5624372431E1}" name="Column11670" dataDxfId="4708"/>
    <tableColumn id="11677" xr3:uid="{9DA170A2-CF6D-42E4-A8FD-CCB899C3E035}" name="Column11671" dataDxfId="4707"/>
    <tableColumn id="11678" xr3:uid="{56B44C55-E071-4660-A31B-2D8B83C07C1E}" name="Column11672" dataDxfId="4706"/>
    <tableColumn id="11679" xr3:uid="{1EA88A5C-A145-4F38-A19C-2211A6350C6E}" name="Column11673" dataDxfId="4705"/>
    <tableColumn id="11680" xr3:uid="{C04A7168-B5C8-428A-847D-7BBE2D802CE9}" name="Column11674" dataDxfId="4704"/>
    <tableColumn id="11681" xr3:uid="{CCD71D09-300E-400A-B756-6E9EA4E8D8F0}" name="Column11675" dataDxfId="4703"/>
    <tableColumn id="11682" xr3:uid="{CDE63A93-8882-4BFB-B986-8B3FCFF382E9}" name="Column11676" dataDxfId="4702"/>
    <tableColumn id="11683" xr3:uid="{1144D746-BC3F-451F-8ECA-5D27B05C0EE0}" name="Column11677" dataDxfId="4701"/>
    <tableColumn id="11684" xr3:uid="{F14CA86A-575C-4D89-BC4A-3941C0188455}" name="Column11678" dataDxfId="4700"/>
    <tableColumn id="11685" xr3:uid="{513EA2E2-A7F0-4E8F-B852-1E12E1399938}" name="Column11679" dataDxfId="4699"/>
    <tableColumn id="11686" xr3:uid="{B409B18D-3BFE-4A7A-BDFC-DA242A7A043B}" name="Column11680" dataDxfId="4698"/>
    <tableColumn id="11687" xr3:uid="{30DD90E5-A62F-47D9-8889-C996C2D5933A}" name="Column11681" dataDxfId="4697"/>
    <tableColumn id="11688" xr3:uid="{39A0E0EF-0A4C-4697-AC2E-C8B5657BC16D}" name="Column11682" dataDxfId="4696"/>
    <tableColumn id="11689" xr3:uid="{6883791D-3E2A-4DB2-88B6-84897B9908D9}" name="Column11683" dataDxfId="4695"/>
    <tableColumn id="11690" xr3:uid="{61B55BCB-3509-400A-834B-74493EBF5741}" name="Column11684" dataDxfId="4694"/>
    <tableColumn id="11691" xr3:uid="{1D3F3572-4A39-46B0-88B2-3F7B793EDCC2}" name="Column11685" dataDxfId="4693"/>
    <tableColumn id="11692" xr3:uid="{837A43EA-3775-4120-8472-94087180138C}" name="Column11686" dataDxfId="4692"/>
    <tableColumn id="11693" xr3:uid="{25D2A34B-7B6A-47F0-8BB1-DEEC95537C37}" name="Column11687" dataDxfId="4691"/>
    <tableColumn id="11694" xr3:uid="{F7FDF7A0-D03E-4D8E-9A79-D3E0161ABE7D}" name="Column11688" dataDxfId="4690"/>
    <tableColumn id="11695" xr3:uid="{034A525C-1452-4059-97C2-395ADA639DCB}" name="Column11689" dataDxfId="4689"/>
    <tableColumn id="11696" xr3:uid="{1C2A2D7E-B69B-49E4-A803-602F6B9989C0}" name="Column11690" dataDxfId="4688"/>
    <tableColumn id="11697" xr3:uid="{2F1DA16E-2568-441D-8F35-248654909B58}" name="Column11691" dataDxfId="4687"/>
    <tableColumn id="11698" xr3:uid="{091016FF-FD16-4841-BCA2-BE80A0B6D3FE}" name="Column11692" dataDxfId="4686"/>
    <tableColumn id="11699" xr3:uid="{D0249D57-55B1-435F-BFC6-FFA0F0688173}" name="Column11693" dataDxfId="4685"/>
    <tableColumn id="11700" xr3:uid="{4852B031-0485-4FBB-96DB-4694EE17BF5A}" name="Column11694" dataDxfId="4684"/>
    <tableColumn id="11701" xr3:uid="{CE850D42-64C2-4486-B089-68A7139CD481}" name="Column11695" dataDxfId="4683"/>
    <tableColumn id="11702" xr3:uid="{D009F80A-05EB-4AE7-9DF1-DED59D215035}" name="Column11696" dataDxfId="4682"/>
    <tableColumn id="11703" xr3:uid="{CF14BFFB-6E28-4793-917F-E7DFCC1C6421}" name="Column11697" dataDxfId="4681"/>
    <tableColumn id="11704" xr3:uid="{A5F06934-EE56-487A-97A0-2B4D3178F2FD}" name="Column11698" dataDxfId="4680"/>
    <tableColumn id="11705" xr3:uid="{00AE731C-939E-4B9E-AB59-D63D403D810B}" name="Column11699" dataDxfId="4679"/>
    <tableColumn id="11706" xr3:uid="{8AD02B6A-44C4-4B08-B9C4-CC9A7CE57C00}" name="Column11700" dataDxfId="4678"/>
    <tableColumn id="11707" xr3:uid="{F77CD20A-1A67-4B2F-AA73-2B191A2FE74B}" name="Column11701" dataDxfId="4677"/>
    <tableColumn id="11708" xr3:uid="{EDF8F574-5714-4CBC-B347-D147066EDD3B}" name="Column11702" dataDxfId="4676"/>
    <tableColumn id="11709" xr3:uid="{3C5BD160-F987-4D36-AB06-069BAC78863D}" name="Column11703" dataDxfId="4675"/>
    <tableColumn id="11710" xr3:uid="{CDA9C76F-A61F-4433-90EC-F5D76B14D5E2}" name="Column11704" dataDxfId="4674"/>
    <tableColumn id="11711" xr3:uid="{61E64334-58DA-4563-BBF0-CEFAC58C73A5}" name="Column11705" dataDxfId="4673"/>
    <tableColumn id="11712" xr3:uid="{56E5493B-189B-4D35-A06B-C96A125CA780}" name="Column11706" dataDxfId="4672"/>
    <tableColumn id="11713" xr3:uid="{B33E362C-717E-41A6-B435-70E38FC35317}" name="Column11707" dataDxfId="4671"/>
    <tableColumn id="11714" xr3:uid="{116C0ADD-B350-4EAC-89A5-BA1450F6C446}" name="Column11708" dataDxfId="4670"/>
    <tableColumn id="11715" xr3:uid="{EF3DF258-A7D0-4557-B3AD-74849C70DBB6}" name="Column11709" dataDxfId="4669"/>
    <tableColumn id="11716" xr3:uid="{C4F72900-6E9C-427D-A5FD-E5F75D9CAFD8}" name="Column11710" dataDxfId="4668"/>
    <tableColumn id="11717" xr3:uid="{84897D49-2176-4ED2-8EB1-030EEEE171CF}" name="Column11711" dataDxfId="4667"/>
    <tableColumn id="11718" xr3:uid="{E1424E68-8DE9-40C0-BD65-AB67925E0B96}" name="Column11712" dataDxfId="4666"/>
    <tableColumn id="11719" xr3:uid="{94C52F54-24DA-4B9C-86D7-E79B072E970D}" name="Column11713" dataDxfId="4665"/>
    <tableColumn id="11720" xr3:uid="{3FD5FAE7-6FFC-4B61-9C44-288231F6DB18}" name="Column11714" dataDxfId="4664"/>
    <tableColumn id="11721" xr3:uid="{9C799D3C-4D67-4A0F-8C8B-38098D571414}" name="Column11715" dataDxfId="4663"/>
    <tableColumn id="11722" xr3:uid="{7758474B-3A0D-4522-87E1-943010998114}" name="Column11716" dataDxfId="4662"/>
    <tableColumn id="11723" xr3:uid="{3917F206-B5F2-4E20-8167-5FE40C5F33C2}" name="Column11717" dataDxfId="4661"/>
    <tableColumn id="11724" xr3:uid="{DC9532B5-AE6A-4EDE-A948-78AAB7CED63D}" name="Column11718" dataDxfId="4660"/>
    <tableColumn id="11725" xr3:uid="{4D0CF011-B202-49D6-AFD3-AC95B12EE9B9}" name="Column11719" dataDxfId="4659"/>
    <tableColumn id="11726" xr3:uid="{D6A9B475-6144-4E41-9C4D-55EE0E4C1035}" name="Column11720" dataDxfId="4658"/>
    <tableColumn id="11727" xr3:uid="{1CB6F1C4-4006-45AC-BDCE-A652172E280C}" name="Column11721" dataDxfId="4657"/>
    <tableColumn id="11728" xr3:uid="{C5A7DAAB-3C53-4F70-8FF0-8A2D2FF82FCB}" name="Column11722" dataDxfId="4656"/>
    <tableColumn id="11729" xr3:uid="{D63DCF3D-252A-47DD-80B2-259C1303B63C}" name="Column11723" dataDxfId="4655"/>
    <tableColumn id="11730" xr3:uid="{7F291B1D-2664-49A5-A7F8-0DD7263E8C2A}" name="Column11724" dataDxfId="4654"/>
    <tableColumn id="11731" xr3:uid="{88D83DFC-54C5-40F0-B314-A2CA3995D0FF}" name="Column11725" dataDxfId="4653"/>
    <tableColumn id="11732" xr3:uid="{A063B35B-F3E2-4636-82C1-3988C292E96F}" name="Column11726" dataDxfId="4652"/>
    <tableColumn id="11733" xr3:uid="{AFBF303D-EE57-4FAF-8640-6ED6F15E1D61}" name="Column11727" dataDxfId="4651"/>
    <tableColumn id="11734" xr3:uid="{0DFE6F3E-C4DC-4E94-B43D-C6F2D8645169}" name="Column11728" dataDxfId="4650"/>
    <tableColumn id="11735" xr3:uid="{E8CDAE0E-6C0D-4143-B0B4-18F872881EE0}" name="Column11729" dataDxfId="4649"/>
    <tableColumn id="11736" xr3:uid="{F7136E5D-00FB-4686-9A60-D9D941683B79}" name="Column11730" dataDxfId="4648"/>
    <tableColumn id="11737" xr3:uid="{E68154FD-10DD-4A0A-90A1-49F73802100C}" name="Column11731" dataDxfId="4647"/>
    <tableColumn id="11738" xr3:uid="{DCABA580-4709-4D79-8938-63EAF16E7E2B}" name="Column11732" dataDxfId="4646"/>
    <tableColumn id="11739" xr3:uid="{0633E12D-0A9F-407D-A706-02D20AE9F26A}" name="Column11733" dataDxfId="4645"/>
    <tableColumn id="11740" xr3:uid="{4AC209C8-8E2C-4154-8C85-A7D833FD55A2}" name="Column11734" dataDxfId="4644"/>
    <tableColumn id="11741" xr3:uid="{4CEEB875-378A-4BC4-8E58-57D375BFFEB6}" name="Column11735" dataDxfId="4643"/>
    <tableColumn id="11742" xr3:uid="{F3899F1C-666B-4FF9-BA31-9A33282A6B6F}" name="Column11736" dataDxfId="4642"/>
    <tableColumn id="11743" xr3:uid="{84F32A07-5F47-40F9-A998-A7538275B42C}" name="Column11737" dataDxfId="4641"/>
    <tableColumn id="11744" xr3:uid="{D96BA514-A2B4-41F0-B6AA-D35143FE3718}" name="Column11738" dataDxfId="4640"/>
    <tableColumn id="11745" xr3:uid="{B9D055A7-E127-45F1-B758-66C43E8A4A5E}" name="Column11739" dataDxfId="4639"/>
    <tableColumn id="11746" xr3:uid="{23DC2CC9-ADA2-413C-8166-743DE09D2A8A}" name="Column11740" dataDxfId="4638"/>
    <tableColumn id="11747" xr3:uid="{6182395C-F364-4E07-89AE-73B6D3ECEA24}" name="Column11741" dataDxfId="4637"/>
    <tableColumn id="11748" xr3:uid="{16E2DD9C-D107-4670-8CDA-FB454D105BB7}" name="Column11742" dataDxfId="4636"/>
    <tableColumn id="11749" xr3:uid="{5CC4DC3E-4401-4CB9-986E-AD81C1C3652F}" name="Column11743" dataDxfId="4635"/>
    <tableColumn id="11750" xr3:uid="{30889D41-C3F9-4BC3-994D-2863F68844D5}" name="Column11744" dataDxfId="4634"/>
    <tableColumn id="11751" xr3:uid="{57419046-A5A0-46E9-9912-BE91FF93D076}" name="Column11745" dataDxfId="4633"/>
    <tableColumn id="11752" xr3:uid="{6EC2AE3A-3BCE-47D0-B607-3E84CA48DECF}" name="Column11746" dataDxfId="4632"/>
    <tableColumn id="11753" xr3:uid="{D7C6F2CD-5788-494C-9CD5-EA4C32CBBC6D}" name="Column11747" dataDxfId="4631"/>
    <tableColumn id="11754" xr3:uid="{5B220206-6BF6-44CC-AED7-2882DF45BB38}" name="Column11748" dataDxfId="4630"/>
    <tableColumn id="11755" xr3:uid="{BB7A9CA8-144D-4E9E-860D-BF57BF350F96}" name="Column11749" dataDxfId="4629"/>
    <tableColumn id="11756" xr3:uid="{A99533EB-2D7E-48E0-9145-CF7816A07B98}" name="Column11750" dataDxfId="4628"/>
    <tableColumn id="11757" xr3:uid="{3CB01DA3-8FB9-41DC-987B-AAB524F46451}" name="Column11751" dataDxfId="4627"/>
    <tableColumn id="11758" xr3:uid="{C1BB1AAA-E15E-4F63-90FB-B06C1F7FF1B6}" name="Column11752" dataDxfId="4626"/>
    <tableColumn id="11759" xr3:uid="{7B8F37ED-5595-4375-A822-222EBFE65154}" name="Column11753" dataDxfId="4625"/>
    <tableColumn id="11760" xr3:uid="{6BF327ED-84B0-4800-9324-91D4B779B6FD}" name="Column11754" dataDxfId="4624"/>
    <tableColumn id="11761" xr3:uid="{CF300876-D8E5-4C5A-94B5-3DC3C5219ED7}" name="Column11755" dataDxfId="4623"/>
    <tableColumn id="11762" xr3:uid="{B0E1FBF3-CD07-4F04-99BD-49C12A8C7DEF}" name="Column11756" dataDxfId="4622"/>
    <tableColumn id="11763" xr3:uid="{8FFF61E5-D6EB-435A-9EF1-D2B343F634B3}" name="Column11757" dataDxfId="4621"/>
    <tableColumn id="11764" xr3:uid="{AA8CC3EC-D339-467F-8FB5-971A1CD5CC88}" name="Column11758" dataDxfId="4620"/>
    <tableColumn id="11765" xr3:uid="{EC1420D4-9ADB-4FE3-94FD-7117DC253AD9}" name="Column11759" dataDxfId="4619"/>
    <tableColumn id="11766" xr3:uid="{1BB53634-715D-4D0E-93BE-3C1E36247F67}" name="Column11760" dataDxfId="4618"/>
    <tableColumn id="11767" xr3:uid="{EDC98AD9-5278-457A-94B9-87379C44FD8E}" name="Column11761" dataDxfId="4617"/>
    <tableColumn id="11768" xr3:uid="{1986E033-0876-43B4-AA68-BB2FBDA3F7A2}" name="Column11762" dataDxfId="4616"/>
    <tableColumn id="11769" xr3:uid="{E1E74118-63AB-436A-ACC1-09A225BB82B3}" name="Column11763" dataDxfId="4615"/>
    <tableColumn id="11770" xr3:uid="{1B14C700-DCDA-4632-895E-35960A6D9BFF}" name="Column11764" dataDxfId="4614"/>
    <tableColumn id="11771" xr3:uid="{7342F96B-5E66-44CF-96AF-546B816C377B}" name="Column11765" dataDxfId="4613"/>
    <tableColumn id="11772" xr3:uid="{3C489F11-AD52-47EB-A9B4-19B29196EFE8}" name="Column11766" dataDxfId="4612"/>
    <tableColumn id="11773" xr3:uid="{15836970-76C5-4DF7-A601-CA0DC42EA37D}" name="Column11767" dataDxfId="4611"/>
    <tableColumn id="11774" xr3:uid="{C19FA6E8-B631-4681-97E2-AC89F9C12080}" name="Column11768" dataDxfId="4610"/>
    <tableColumn id="11775" xr3:uid="{07A420EA-F386-43F3-8C1D-48A051732B54}" name="Column11769" dataDxfId="4609"/>
    <tableColumn id="11776" xr3:uid="{36210D1B-CC75-48CA-9B6B-0F51E18870A8}" name="Column11770" dataDxfId="4608"/>
    <tableColumn id="11777" xr3:uid="{1DB37F7C-44AB-49D7-A211-F6920E495DD3}" name="Column11771" dataDxfId="4607"/>
    <tableColumn id="11778" xr3:uid="{9AAFB94F-C519-44F2-8329-1E01B8926943}" name="Column11772" dataDxfId="4606"/>
    <tableColumn id="11779" xr3:uid="{A146F3BF-58E1-4BF5-9B6B-1C0C90D54205}" name="Column11773" dataDxfId="4605"/>
    <tableColumn id="11780" xr3:uid="{8BB935CA-54E5-4E28-AFE9-933860FE90D7}" name="Column11774" dataDxfId="4604"/>
    <tableColumn id="11781" xr3:uid="{2670981F-09C7-4206-8F83-C673CC7C29C6}" name="Column11775" dataDxfId="4603"/>
    <tableColumn id="11782" xr3:uid="{67F6AD96-9C89-44D8-A342-2086AAA6D6D5}" name="Column11776" dataDxfId="4602"/>
    <tableColumn id="11783" xr3:uid="{4503CA36-8F0E-4309-9483-D79799A87653}" name="Column11777" dataDxfId="4601"/>
    <tableColumn id="11784" xr3:uid="{B9EB8B3F-AD96-43E5-8134-EA46DF2F74A8}" name="Column11778" dataDxfId="4600"/>
    <tableColumn id="11785" xr3:uid="{9D64E384-FF53-46A3-97E3-348531E10BDE}" name="Column11779" dataDxfId="4599"/>
    <tableColumn id="11786" xr3:uid="{7F9422B2-C3FA-4790-BD86-C60CF4E5E96B}" name="Column11780" dataDxfId="4598"/>
    <tableColumn id="11787" xr3:uid="{E637263B-7C13-4D66-B491-0418631A284C}" name="Column11781" dataDxfId="4597"/>
    <tableColumn id="11788" xr3:uid="{B9555A2D-F33F-4F3D-9206-777BA2143CDC}" name="Column11782" dataDxfId="4596"/>
    <tableColumn id="11789" xr3:uid="{06F27623-D670-46B4-9247-8289C0900895}" name="Column11783" dataDxfId="4595"/>
    <tableColumn id="11790" xr3:uid="{FEF10FB9-515A-400B-9E8C-4034AD63C052}" name="Column11784" dataDxfId="4594"/>
    <tableColumn id="11791" xr3:uid="{FBE40EDA-07DF-4301-AA27-31647A6C82A5}" name="Column11785" dataDxfId="4593"/>
    <tableColumn id="11792" xr3:uid="{79D7731F-978B-4C7E-A08E-74EDDD98A90B}" name="Column11786" dataDxfId="4592"/>
    <tableColumn id="11793" xr3:uid="{A545979E-A74D-4A54-8F37-0643064BFCC9}" name="Column11787" dataDxfId="4591"/>
    <tableColumn id="11794" xr3:uid="{BA78F4EB-836D-49C6-A9C9-64EBEF32143E}" name="Column11788" dataDxfId="4590"/>
    <tableColumn id="11795" xr3:uid="{15395752-88DE-4D59-B96F-F4E16098417B}" name="Column11789" dataDxfId="4589"/>
    <tableColumn id="11796" xr3:uid="{36D8EF45-E7AD-4CFA-B541-BC38D47C073C}" name="Column11790" dataDxfId="4588"/>
    <tableColumn id="11797" xr3:uid="{F434ED6F-7463-4520-986B-CAFE1FF49D36}" name="Column11791" dataDxfId="4587"/>
    <tableColumn id="11798" xr3:uid="{BCB9C888-01B3-4293-8FA6-CB317792B514}" name="Column11792" dataDxfId="4586"/>
    <tableColumn id="11799" xr3:uid="{F03925CD-6916-4915-8713-5B187A3D15A1}" name="Column11793" dataDxfId="4585"/>
    <tableColumn id="11800" xr3:uid="{3C3221E0-5C2B-471A-9AEE-848958F5EE74}" name="Column11794" dataDxfId="4584"/>
    <tableColumn id="11801" xr3:uid="{C0822989-F89A-4CCB-AF36-B6DBE0A4C40E}" name="Column11795" dataDxfId="4583"/>
    <tableColumn id="11802" xr3:uid="{B482E4D9-8CF5-4250-B78F-8102CB79A5DA}" name="Column11796" dataDxfId="4582"/>
    <tableColumn id="11803" xr3:uid="{174DE56E-9027-408E-A14B-66412F77B456}" name="Column11797" dataDxfId="4581"/>
    <tableColumn id="11804" xr3:uid="{A5674FF2-2180-4AB2-9AF7-91D269330995}" name="Column11798" dataDxfId="4580"/>
    <tableColumn id="11805" xr3:uid="{F64CEA90-22B8-4E77-BA8F-59330E3BFA90}" name="Column11799" dataDxfId="4579"/>
    <tableColumn id="11806" xr3:uid="{7DA6C547-B349-414C-BCDF-660E7240D8DE}" name="Column11800" dataDxfId="4578"/>
    <tableColumn id="11807" xr3:uid="{75AF0778-E11C-4C31-B6D3-C088FDEFA6CB}" name="Column11801" dataDxfId="4577"/>
    <tableColumn id="11808" xr3:uid="{C26C1907-C551-48EB-9957-413A9D14BD72}" name="Column11802" dataDxfId="4576"/>
    <tableColumn id="11809" xr3:uid="{1FB28B92-1B63-4827-B1EA-72E2EB866C5A}" name="Column11803" dataDxfId="4575"/>
    <tableColumn id="11810" xr3:uid="{537F3A16-08EB-4AA6-9502-1376583033A5}" name="Column11804" dataDxfId="4574"/>
    <tableColumn id="11811" xr3:uid="{430A643E-FF58-40B6-8D8F-3845EF4EB47E}" name="Column11805" dataDxfId="4573"/>
    <tableColumn id="11812" xr3:uid="{F450009F-E575-473E-BEC3-667279D7D465}" name="Column11806" dataDxfId="4572"/>
    <tableColumn id="11813" xr3:uid="{125D86FD-D9F2-403F-9994-BC519893F30B}" name="Column11807" dataDxfId="4571"/>
    <tableColumn id="11814" xr3:uid="{6B7875A7-45F9-4DAF-907C-6CA7826EA058}" name="Column11808" dataDxfId="4570"/>
    <tableColumn id="11815" xr3:uid="{8DAD35D4-F6A6-46B8-9846-F79C4500AF62}" name="Column11809" dataDxfId="4569"/>
    <tableColumn id="11816" xr3:uid="{EFE16888-7A57-47FE-9121-8866884EBBE2}" name="Column11810" dataDxfId="4568"/>
    <tableColumn id="11817" xr3:uid="{F3736F3D-72CB-4497-8D45-DD809845CE17}" name="Column11811" dataDxfId="4567"/>
    <tableColumn id="11818" xr3:uid="{7CF87418-78A7-4C4E-97A7-3ECA77E450B3}" name="Column11812" dataDxfId="4566"/>
    <tableColumn id="11819" xr3:uid="{6A977429-E9F9-4CB3-B5EF-6CF1E9A293CA}" name="Column11813" dataDxfId="4565"/>
    <tableColumn id="11820" xr3:uid="{F543DEE1-8777-4352-B280-D527C0E16906}" name="Column11814" dataDxfId="4564"/>
    <tableColumn id="11821" xr3:uid="{F892045F-77B0-4AF7-BD44-074FD399C578}" name="Column11815" dataDxfId="4563"/>
    <tableColumn id="11822" xr3:uid="{611CCAA4-68D6-4348-B171-3E03D41EC9FA}" name="Column11816" dataDxfId="4562"/>
    <tableColumn id="11823" xr3:uid="{1F9C8145-D3AC-4144-AA84-73789AAA21F2}" name="Column11817" dataDxfId="4561"/>
    <tableColumn id="11824" xr3:uid="{A6EB5A68-86C6-4F21-B59B-F436DBF46E32}" name="Column11818" dataDxfId="4560"/>
    <tableColumn id="11825" xr3:uid="{6D194ACE-7E2F-4462-9AB5-88781076FEEA}" name="Column11819" dataDxfId="4559"/>
    <tableColumn id="11826" xr3:uid="{1BE80CCA-ACA0-46AE-85C8-3B66CDFFF462}" name="Column11820" dataDxfId="4558"/>
    <tableColumn id="11827" xr3:uid="{D7DE69CA-A091-4491-9BA3-A6B852D8DAD7}" name="Column11821" dataDxfId="4557"/>
    <tableColumn id="11828" xr3:uid="{22AA76E2-B949-42CE-9311-533A4A5C207B}" name="Column11822" dataDxfId="4556"/>
    <tableColumn id="11829" xr3:uid="{209DDE27-B288-4FA7-8FF9-5A37A04F10D7}" name="Column11823" dataDxfId="4555"/>
    <tableColumn id="11830" xr3:uid="{CC696AC4-A0A3-453D-BD2C-DC631FEE3EA2}" name="Column11824" dataDxfId="4554"/>
    <tableColumn id="11831" xr3:uid="{DB9D4176-C319-4E76-888C-B15ADDD074F4}" name="Column11825" dataDxfId="4553"/>
    <tableColumn id="11832" xr3:uid="{4A4EBDFF-7DE1-4537-8CDF-7D6ED73EDACC}" name="Column11826" dataDxfId="4552"/>
    <tableColumn id="11833" xr3:uid="{F4C299F9-24B5-468C-A0F2-A4D69CBCB010}" name="Column11827" dataDxfId="4551"/>
    <tableColumn id="11834" xr3:uid="{FAA16F3D-9C6A-4144-AEA4-AA23A88EFC4C}" name="Column11828" dataDxfId="4550"/>
    <tableColumn id="11835" xr3:uid="{A5CB4D16-BA2E-422F-A836-8F7AC8B7B172}" name="Column11829" dataDxfId="4549"/>
    <tableColumn id="11836" xr3:uid="{F5DC0FAE-4A92-4CA0-936A-1368F1997731}" name="Column11830" dataDxfId="4548"/>
    <tableColumn id="11837" xr3:uid="{53433D06-C666-4A94-BDFD-DAAC4A6DFAAF}" name="Column11831" dataDxfId="4547"/>
    <tableColumn id="11838" xr3:uid="{30E8FF4D-8C9C-410D-A170-FD8484D08DDC}" name="Column11832" dataDxfId="4546"/>
    <tableColumn id="11839" xr3:uid="{32D96598-BB72-4DA1-B628-776B9CC51ED9}" name="Column11833" dataDxfId="4545"/>
    <tableColumn id="11840" xr3:uid="{E5F76C12-2104-4F82-BF08-3BE80D02C7D0}" name="Column11834" dataDxfId="4544"/>
    <tableColumn id="11841" xr3:uid="{A741FA48-764C-486F-A4B8-61140E08FE60}" name="Column11835" dataDxfId="4543"/>
    <tableColumn id="11842" xr3:uid="{C03CC843-7529-45CB-8D3D-21E20AC9D35C}" name="Column11836" dataDxfId="4542"/>
    <tableColumn id="11843" xr3:uid="{6C4B0B3A-49DE-4835-9487-E32523BC78A4}" name="Column11837" dataDxfId="4541"/>
    <tableColumn id="11844" xr3:uid="{50635651-552E-46EF-80AC-586FBD8260A5}" name="Column11838" dataDxfId="4540"/>
    <tableColumn id="11845" xr3:uid="{6E9C3B2A-4DE3-43DA-983A-547057EF828D}" name="Column11839" dataDxfId="4539"/>
    <tableColumn id="11846" xr3:uid="{1A93BAF3-369D-477B-A000-E6A275EDA027}" name="Column11840" dataDxfId="4538"/>
    <tableColumn id="11847" xr3:uid="{C89BCC75-F36F-4055-A3C8-ACCAF5F2A153}" name="Column11841" dataDxfId="4537"/>
    <tableColumn id="11848" xr3:uid="{3926183E-CC09-4E7F-A6A6-19DF4E28C672}" name="Column11842" dataDxfId="4536"/>
    <tableColumn id="11849" xr3:uid="{B31154A6-E71C-4829-BEE2-674C4951644E}" name="Column11843" dataDxfId="4535"/>
    <tableColumn id="11850" xr3:uid="{E239CF7D-3BD6-45A8-AA93-0118F1B9AB8F}" name="Column11844" dataDxfId="4534"/>
    <tableColumn id="11851" xr3:uid="{2D4EE47D-5143-44F4-AB44-6E9E31315CFA}" name="Column11845" dataDxfId="4533"/>
    <tableColumn id="11852" xr3:uid="{F95CB635-1013-4CD5-999D-420F93C6CE91}" name="Column11846" dataDxfId="4532"/>
    <tableColumn id="11853" xr3:uid="{F0B98136-48FD-4D56-A125-D35446FBD743}" name="Column11847" dataDxfId="4531"/>
    <tableColumn id="11854" xr3:uid="{559726A0-7B7A-40F6-976B-C1C760F6B03C}" name="Column11848" dataDxfId="4530"/>
    <tableColumn id="11855" xr3:uid="{D40434B3-2A6F-4B89-9372-93F5B80C1F2C}" name="Column11849" dataDxfId="4529"/>
    <tableColumn id="11856" xr3:uid="{698E0846-615B-4D2F-B3E9-A06E6BB4C314}" name="Column11850" dataDxfId="4528"/>
    <tableColumn id="11857" xr3:uid="{475F1690-2D6E-4B3F-B60A-5C8A607F0B64}" name="Column11851" dataDxfId="4527"/>
    <tableColumn id="11858" xr3:uid="{2A45513E-C39C-4FF5-83A0-B1BB3980CF46}" name="Column11852" dataDxfId="4526"/>
    <tableColumn id="11859" xr3:uid="{4A73A45E-588D-439C-AFFA-A94B41FBBC5D}" name="Column11853" dataDxfId="4525"/>
    <tableColumn id="11860" xr3:uid="{8D4E9A2D-06E7-48B1-97BD-09016BD76844}" name="Column11854" dataDxfId="4524"/>
    <tableColumn id="11861" xr3:uid="{A8B5DFC7-8B2F-4511-8D09-5E4A0F3CF716}" name="Column11855" dataDxfId="4523"/>
    <tableColumn id="11862" xr3:uid="{B9462611-83CD-4157-8220-C8E885E091AF}" name="Column11856" dataDxfId="4522"/>
    <tableColumn id="11863" xr3:uid="{4838D6FC-F215-4F7A-BB2D-BFCCED806BB4}" name="Column11857" dataDxfId="4521"/>
    <tableColumn id="11864" xr3:uid="{72EA8E15-CCE8-4874-ADCD-678A67D6592F}" name="Column11858" dataDxfId="4520"/>
    <tableColumn id="11865" xr3:uid="{D35E50F9-7BA7-481E-BBD8-A706D1D5CA99}" name="Column11859" dataDxfId="4519"/>
    <tableColumn id="11866" xr3:uid="{55CD6990-3F6A-4F31-9C19-277D5953004F}" name="Column11860" dataDxfId="4518"/>
    <tableColumn id="11867" xr3:uid="{3DCA4624-F30D-4232-AC31-4964117972BC}" name="Column11861" dataDxfId="4517"/>
    <tableColumn id="11868" xr3:uid="{470F36BE-D72E-4687-9429-FB3EBE55E284}" name="Column11862" dataDxfId="4516"/>
    <tableColumn id="11869" xr3:uid="{ACA7464B-9F39-4C5A-8EB4-14FEDB150794}" name="Column11863" dataDxfId="4515"/>
    <tableColumn id="11870" xr3:uid="{5D40ABEB-F929-4ABC-826D-032EE0F8297F}" name="Column11864" dataDxfId="4514"/>
    <tableColumn id="11871" xr3:uid="{E1E78781-DBF4-438B-B138-C2721413571A}" name="Column11865" dataDxfId="4513"/>
    <tableColumn id="11872" xr3:uid="{D1C061AC-AFE4-4724-BB3E-D7CA118DEB52}" name="Column11866" dataDxfId="4512"/>
    <tableColumn id="11873" xr3:uid="{B8B4FDC9-1ED9-4B5F-BFCB-D2310C637C03}" name="Column11867" dataDxfId="4511"/>
    <tableColumn id="11874" xr3:uid="{1E4D2A17-53EE-4DE1-A815-8E2EDB5F7705}" name="Column11868" dataDxfId="4510"/>
    <tableColumn id="11875" xr3:uid="{40FC88AD-B80C-4917-ADAA-851DB4758698}" name="Column11869" dataDxfId="4509"/>
    <tableColumn id="11876" xr3:uid="{74197248-0F5A-45BF-B497-E3EED740AA87}" name="Column11870" dataDxfId="4508"/>
    <tableColumn id="11877" xr3:uid="{382ACAEE-5A5E-4A86-96E5-398BC82BBE2A}" name="Column11871" dataDxfId="4507"/>
    <tableColumn id="11878" xr3:uid="{1A5FF484-2B35-46E1-ACEF-6D73E89D3FF7}" name="Column11872" dataDxfId="4506"/>
    <tableColumn id="11879" xr3:uid="{A6DDB129-3AE7-4C81-9532-5DB7D52D13F9}" name="Column11873" dataDxfId="4505"/>
    <tableColumn id="11880" xr3:uid="{44B8C4DD-F411-473C-8E04-EF748ABC7A98}" name="Column11874" dataDxfId="4504"/>
    <tableColumn id="11881" xr3:uid="{33E1A1B7-F451-47B7-982D-9088E5EA8484}" name="Column11875" dataDxfId="4503"/>
    <tableColumn id="11882" xr3:uid="{15B0340F-4E21-461F-B981-0716CFD5317D}" name="Column11876" dataDxfId="4502"/>
    <tableColumn id="11883" xr3:uid="{718D844D-FD58-4FCA-AA05-4E80021BC482}" name="Column11877" dataDxfId="4501"/>
    <tableColumn id="11884" xr3:uid="{9AE6599B-4E00-499C-BFA2-AB293E29839A}" name="Column11878" dataDxfId="4500"/>
    <tableColumn id="11885" xr3:uid="{09F8B5F5-85C8-44FD-944F-1997A2C0EE90}" name="Column11879" dataDxfId="4499"/>
    <tableColumn id="11886" xr3:uid="{2DCA27B3-E755-41DC-82A3-A5B2CA9DE037}" name="Column11880" dataDxfId="4498"/>
    <tableColumn id="11887" xr3:uid="{F4477204-5CBC-4E07-9CD7-9DD16B4B1E75}" name="Column11881" dataDxfId="4497"/>
    <tableColumn id="11888" xr3:uid="{17FBA377-9830-46B1-A566-6BDFD2B87213}" name="Column11882" dataDxfId="4496"/>
    <tableColumn id="11889" xr3:uid="{C5856688-1488-46B2-8C28-1DD8A9DD214D}" name="Column11883" dataDxfId="4495"/>
    <tableColumn id="11890" xr3:uid="{74B152E5-FD9E-4E99-8354-A5A0A004951F}" name="Column11884" dataDxfId="4494"/>
    <tableColumn id="11891" xr3:uid="{CE3CC2F7-AD67-45B4-9EDC-F8A636DFC8D1}" name="Column11885" dataDxfId="4493"/>
    <tableColumn id="11892" xr3:uid="{15FAC01C-219A-4AB8-8A51-049AB6151B69}" name="Column11886" dataDxfId="4492"/>
    <tableColumn id="11893" xr3:uid="{ED912400-D272-46A0-8D4C-CD4488C1DFCD}" name="Column11887" dataDxfId="4491"/>
    <tableColumn id="11894" xr3:uid="{DFDBB4BF-0B13-402E-BC1A-3522C211C91B}" name="Column11888" dataDxfId="4490"/>
    <tableColumn id="11895" xr3:uid="{F6C9B44D-B190-4D34-8EEC-34AD7D0EC341}" name="Column11889" dataDxfId="4489"/>
    <tableColumn id="11896" xr3:uid="{42AAA376-A519-4FF7-9F47-81268327FF18}" name="Column11890" dataDxfId="4488"/>
    <tableColumn id="11897" xr3:uid="{E351FF6F-EAB2-4456-827A-744DB5A87307}" name="Column11891" dataDxfId="4487"/>
    <tableColumn id="11898" xr3:uid="{4E1BFE06-F45F-49E2-A9CD-1580B00373A6}" name="Column11892" dataDxfId="4486"/>
    <tableColumn id="11899" xr3:uid="{8A985888-717F-49A2-8A31-FA3CDCA942CB}" name="Column11893" dataDxfId="4485"/>
    <tableColumn id="11900" xr3:uid="{9D151410-A007-43B1-9840-4C8CAAF65101}" name="Column11894" dataDxfId="4484"/>
    <tableColumn id="11901" xr3:uid="{105901F1-A672-4949-9BF8-3D3247DFCE74}" name="Column11895" dataDxfId="4483"/>
    <tableColumn id="11902" xr3:uid="{8FCC8C69-CA49-4DA4-8E21-EDDAE73750DD}" name="Column11896" dataDxfId="4482"/>
    <tableColumn id="11903" xr3:uid="{19D07337-5C06-4069-A872-B0C0F0F0E5FA}" name="Column11897" dataDxfId="4481"/>
    <tableColumn id="11904" xr3:uid="{A3CB4E09-A85B-46D9-BCBA-975A9ACA8A18}" name="Column11898" dataDxfId="4480"/>
    <tableColumn id="11905" xr3:uid="{25FC9642-A3E2-4849-9EF4-C10256E789AE}" name="Column11899" dataDxfId="4479"/>
    <tableColumn id="11906" xr3:uid="{579EA87D-206B-4DB6-8FA1-DBF946170C59}" name="Column11900" dataDxfId="4478"/>
    <tableColumn id="11907" xr3:uid="{98FACDC2-0666-4380-9ADD-A37F75B5F1D9}" name="Column11901" dataDxfId="4477"/>
    <tableColumn id="11908" xr3:uid="{E96198DC-280B-4506-98EB-0D615B53A47D}" name="Column11902" dataDxfId="4476"/>
    <tableColumn id="11909" xr3:uid="{037BA679-02AD-4DC8-9206-5179F15C4D26}" name="Column11903" dataDxfId="4475"/>
    <tableColumn id="11910" xr3:uid="{99270CFE-67E0-408F-8B2B-34090B5A78FB}" name="Column11904" dataDxfId="4474"/>
    <tableColumn id="11911" xr3:uid="{0CFD5879-89F0-4221-96F7-0F831551D4B5}" name="Column11905" dataDxfId="4473"/>
    <tableColumn id="11912" xr3:uid="{0BCB4E56-ABC1-4153-9CBB-93869532FA38}" name="Column11906" dataDxfId="4472"/>
    <tableColumn id="11913" xr3:uid="{1673C45F-E373-416A-8D34-589378CBC577}" name="Column11907" dataDxfId="4471"/>
    <tableColumn id="11914" xr3:uid="{FA66F6DA-C1E3-4A98-9F5B-72EC1727EF42}" name="Column11908" dataDxfId="4470"/>
    <tableColumn id="11915" xr3:uid="{59F14810-CD41-4166-98F0-9D3AF00E9112}" name="Column11909" dataDxfId="4469"/>
    <tableColumn id="11916" xr3:uid="{A13B7678-B471-425D-9379-61C78BCB6BA4}" name="Column11910" dataDxfId="4468"/>
    <tableColumn id="11917" xr3:uid="{1BF3B209-7F35-4127-86FE-B8E6A461C04C}" name="Column11911" dataDxfId="4467"/>
    <tableColumn id="11918" xr3:uid="{8F7E374A-62EE-44A3-8E59-115234AC757A}" name="Column11912" dataDxfId="4466"/>
    <tableColumn id="11919" xr3:uid="{A41E7171-D93F-4BB5-A088-615E0234C033}" name="Column11913" dataDxfId="4465"/>
    <tableColumn id="11920" xr3:uid="{ACB8F168-A44B-4B9F-8B2B-3F9E9EDAFA3C}" name="Column11914" dataDxfId="4464"/>
    <tableColumn id="11921" xr3:uid="{E5E19339-7794-4E11-8B16-C325BACD266A}" name="Column11915" dataDxfId="4463"/>
    <tableColumn id="11922" xr3:uid="{6EA991AA-4170-4C41-A037-AE932EC38D35}" name="Column11916" dataDxfId="4462"/>
    <tableColumn id="11923" xr3:uid="{AEDF95F6-4D27-444B-855F-21ED3F1AA1E7}" name="Column11917" dataDxfId="4461"/>
    <tableColumn id="11924" xr3:uid="{FBD08AB4-4959-42D0-9282-4B7758E1C20B}" name="Column11918" dataDxfId="4460"/>
    <tableColumn id="11925" xr3:uid="{71F5B7F4-FABE-461F-82F1-A79EA1EF114E}" name="Column11919" dataDxfId="4459"/>
    <tableColumn id="11926" xr3:uid="{DC46F824-388D-433E-BE42-5518D037E5F9}" name="Column11920" dataDxfId="4458"/>
    <tableColumn id="11927" xr3:uid="{39613DE5-6565-4FA6-A30E-E119019439AC}" name="Column11921" dataDxfId="4457"/>
    <tableColumn id="11928" xr3:uid="{03D7B2B6-906E-439A-BA20-F92091CECA74}" name="Column11922" dataDxfId="4456"/>
    <tableColumn id="11929" xr3:uid="{95077190-32C2-439C-87E0-31D6304461D4}" name="Column11923" dataDxfId="4455"/>
    <tableColumn id="11930" xr3:uid="{8AB37151-4576-413C-9FAD-79937D4169B6}" name="Column11924" dataDxfId="4454"/>
    <tableColumn id="11931" xr3:uid="{28E881C8-224A-4B73-8B74-82E38C5E9718}" name="Column11925" dataDxfId="4453"/>
    <tableColumn id="11932" xr3:uid="{0A264983-DAD5-44DE-A2A6-DD8B17A307B6}" name="Column11926" dataDxfId="4452"/>
    <tableColumn id="11933" xr3:uid="{D611FC42-F9C8-44DC-ABEC-20FB61AECB2F}" name="Column11927" dataDxfId="4451"/>
    <tableColumn id="11934" xr3:uid="{D83878BB-361C-47CD-8930-75351B90B70A}" name="Column11928" dataDxfId="4450"/>
    <tableColumn id="11935" xr3:uid="{71D6EA08-42A5-4F9F-AAFF-F63CF2E29130}" name="Column11929" dataDxfId="4449"/>
    <tableColumn id="11936" xr3:uid="{FF91B31F-A0FE-458B-89DC-DDD9EF1AF940}" name="Column11930" dataDxfId="4448"/>
    <tableColumn id="11937" xr3:uid="{133CCD51-A43A-44D7-BB69-38BBEDA6ED09}" name="Column11931" dataDxfId="4447"/>
    <tableColumn id="11938" xr3:uid="{AFC4CB43-EF51-476A-B1D3-AFC1EA327EC5}" name="Column11932" dataDxfId="4446"/>
    <tableColumn id="11939" xr3:uid="{9F79EF93-28A6-4615-86C7-C1B82495E851}" name="Column11933" dataDxfId="4445"/>
    <tableColumn id="11940" xr3:uid="{694C02D1-F490-4D02-9224-4825DCB99826}" name="Column11934" dataDxfId="4444"/>
    <tableColumn id="11941" xr3:uid="{DCF84798-6596-47A8-BF7D-3AB06627DDFC}" name="Column11935" dataDxfId="4443"/>
    <tableColumn id="11942" xr3:uid="{FCA3FD4A-1077-4824-AD71-7C38479FA37C}" name="Column11936" dataDxfId="4442"/>
    <tableColumn id="11943" xr3:uid="{F3E0077C-4624-4191-942A-2BDAD2CA5BF4}" name="Column11937" dataDxfId="4441"/>
    <tableColumn id="11944" xr3:uid="{8A8A2813-15FD-4900-9781-419389FE9B49}" name="Column11938" dataDxfId="4440"/>
    <tableColumn id="11945" xr3:uid="{A6238E0F-F74B-4DAF-91EB-FC4EEFD82C13}" name="Column11939" dataDxfId="4439"/>
    <tableColumn id="11946" xr3:uid="{62E89131-45F3-4331-AD2F-644BA338A290}" name="Column11940" dataDxfId="4438"/>
    <tableColumn id="11947" xr3:uid="{0D993D69-6AA9-4D34-BF1A-DF9065F31FCA}" name="Column11941" dataDxfId="4437"/>
    <tableColumn id="11948" xr3:uid="{65A5A4F6-2574-447B-92C9-EA406F36B758}" name="Column11942" dataDxfId="4436"/>
    <tableColumn id="11949" xr3:uid="{B3F4823E-DD70-46AF-90D2-E92AF2990472}" name="Column11943" dataDxfId="4435"/>
    <tableColumn id="11950" xr3:uid="{892C37B7-8F86-476F-8E47-5ECFBA5A5726}" name="Column11944" dataDxfId="4434"/>
    <tableColumn id="11951" xr3:uid="{2B6FB66B-FE6A-4E44-B37C-21F5624F406E}" name="Column11945" dataDxfId="4433"/>
    <tableColumn id="11952" xr3:uid="{FA71EDB8-7B37-426E-A0B4-16A4B78E06FC}" name="Column11946" dataDxfId="4432"/>
    <tableColumn id="11953" xr3:uid="{92E6C5CB-F6F5-40C9-93DD-69A06FC062E5}" name="Column11947" dataDxfId="4431"/>
    <tableColumn id="11954" xr3:uid="{3FFE1293-1068-4E5A-BB25-AFE66DB430E8}" name="Column11948" dataDxfId="4430"/>
    <tableColumn id="11955" xr3:uid="{7DEE16E9-B55D-432D-A43F-46E93761EA95}" name="Column11949" dataDxfId="4429"/>
    <tableColumn id="11956" xr3:uid="{59A39015-2B3A-4184-BE73-84E7F3CC9FA2}" name="Column11950" dataDxfId="4428"/>
    <tableColumn id="11957" xr3:uid="{C3946C5E-F45F-4CB1-8589-E268BEA89173}" name="Column11951" dataDxfId="4427"/>
    <tableColumn id="11958" xr3:uid="{1B497C1A-226D-49B9-8ACB-B70159BC3866}" name="Column11952" dataDxfId="4426"/>
    <tableColumn id="11959" xr3:uid="{E3A9E77E-B7FC-4385-9D32-32B6602C0BB6}" name="Column11953" dataDxfId="4425"/>
    <tableColumn id="11960" xr3:uid="{15198AE0-D7E1-4DB6-8E7F-2F105A9C3080}" name="Column11954" dataDxfId="4424"/>
    <tableColumn id="11961" xr3:uid="{4AA5F23F-655D-4B07-A63F-F5D367A270F0}" name="Column11955" dataDxfId="4423"/>
    <tableColumn id="11962" xr3:uid="{ECBDB022-6261-4852-BFF2-8DE14377299F}" name="Column11956" dataDxfId="4422"/>
    <tableColumn id="11963" xr3:uid="{DAE66BDA-59EB-4F30-9EA0-4C120F28DFD6}" name="Column11957" dataDxfId="4421"/>
    <tableColumn id="11964" xr3:uid="{C58AC674-B948-45F4-AC77-AEBCA7C0CD07}" name="Column11958" dataDxfId="4420"/>
    <tableColumn id="11965" xr3:uid="{44EF020D-B182-4D1D-B16E-9A33D8FA68EC}" name="Column11959" dataDxfId="4419"/>
    <tableColumn id="11966" xr3:uid="{2066DD01-F6D5-49CC-8AAD-9C5B78A218B7}" name="Column11960" dataDxfId="4418"/>
    <tableColumn id="11967" xr3:uid="{406E75A5-9B29-4EC5-866C-FDA776A58304}" name="Column11961" dataDxfId="4417"/>
    <tableColumn id="11968" xr3:uid="{9016765F-286F-400A-8BDB-D657BD87F018}" name="Column11962" dataDxfId="4416"/>
    <tableColumn id="11969" xr3:uid="{76D72B41-701C-4481-AA91-4EF57884F160}" name="Column11963" dataDxfId="4415"/>
    <tableColumn id="11970" xr3:uid="{AA2A053F-B805-4F34-A00D-E7AFCCFECA59}" name="Column11964" dataDxfId="4414"/>
    <tableColumn id="11971" xr3:uid="{63ED5A55-EE0E-4E09-886D-55AEBCA3C61A}" name="Column11965" dataDxfId="4413"/>
    <tableColumn id="11972" xr3:uid="{BCD11025-9332-4BA6-83A5-3E9E08FD7246}" name="Column11966" dataDxfId="4412"/>
    <tableColumn id="11973" xr3:uid="{8EA9B86E-2300-4A55-9802-2B622D815C06}" name="Column11967" dataDxfId="4411"/>
    <tableColumn id="11974" xr3:uid="{79EE029E-B699-4C68-89D6-F67560F5D4AD}" name="Column11968" dataDxfId="4410"/>
    <tableColumn id="11975" xr3:uid="{BFC771BA-80C4-4099-962E-13C3213E5A79}" name="Column11969" dataDxfId="4409"/>
    <tableColumn id="11976" xr3:uid="{F9845DA9-8452-4665-9CFC-31CA24978BDA}" name="Column11970" dataDxfId="4408"/>
    <tableColumn id="11977" xr3:uid="{AAC5AA64-C125-4446-B9E4-A63C736B59C6}" name="Column11971" dataDxfId="4407"/>
    <tableColumn id="11978" xr3:uid="{2D77EA4D-E8A8-421F-B55F-D53A840C5115}" name="Column11972" dataDxfId="4406"/>
    <tableColumn id="11979" xr3:uid="{7280046C-FC99-4F23-A2DC-7F92F8E08C50}" name="Column11973" dataDxfId="4405"/>
    <tableColumn id="11980" xr3:uid="{3BDB5172-588C-4799-A3D7-2FE998D14611}" name="Column11974" dataDxfId="4404"/>
    <tableColumn id="11981" xr3:uid="{8CE37200-19A7-45FE-B0FB-B988BCE62DF9}" name="Column11975" dataDxfId="4403"/>
    <tableColumn id="11982" xr3:uid="{84DFE85D-7730-4FEF-B978-0558DDA42409}" name="Column11976" dataDxfId="4402"/>
    <tableColumn id="11983" xr3:uid="{B104A9D7-3EE3-46EB-A461-82CE7368314D}" name="Column11977" dataDxfId="4401"/>
    <tableColumn id="11984" xr3:uid="{8336C90A-1941-4071-9B10-550071042BD9}" name="Column11978" dataDxfId="4400"/>
    <tableColumn id="11985" xr3:uid="{DC554DA2-D5A5-44CB-8887-9F8258A9F73F}" name="Column11979" dataDxfId="4399"/>
    <tableColumn id="11986" xr3:uid="{F732EA69-C604-4B70-866D-85B1B08BE5D5}" name="Column11980" dataDxfId="4398"/>
    <tableColumn id="11987" xr3:uid="{748C58A1-EC08-41D3-9C7C-ECFA1E9E893D}" name="Column11981" dataDxfId="4397"/>
    <tableColumn id="11988" xr3:uid="{F5811958-58CF-4D79-9A00-04B45798ADC9}" name="Column11982" dataDxfId="4396"/>
    <tableColumn id="11989" xr3:uid="{F7AE158B-4C14-46C7-971D-7343A181E966}" name="Column11983" dataDxfId="4395"/>
    <tableColumn id="11990" xr3:uid="{30276427-90ED-4211-96D0-D19B9AFE2903}" name="Column11984" dataDxfId="4394"/>
    <tableColumn id="11991" xr3:uid="{0E3492DE-EFCB-4E05-9BA4-D2A17CD5F40A}" name="Column11985" dataDxfId="4393"/>
    <tableColumn id="11992" xr3:uid="{5124E7F2-26BA-4F18-AD4F-AF453E255ACE}" name="Column11986" dataDxfId="4392"/>
    <tableColumn id="11993" xr3:uid="{AB8C1F74-5D95-4CB3-BC98-D637B80F1CC8}" name="Column11987" dataDxfId="4391"/>
    <tableColumn id="11994" xr3:uid="{8D4B7999-BB16-4AD3-9A6D-38779B9AAD0E}" name="Column11988" dataDxfId="4390"/>
    <tableColumn id="11995" xr3:uid="{720879E9-6F50-4329-9D5C-8D5F706E7167}" name="Column11989" dataDxfId="4389"/>
    <tableColumn id="11996" xr3:uid="{EADD2F0A-574C-4DE9-838A-0A69BE90B6AB}" name="Column11990" dataDxfId="4388"/>
    <tableColumn id="11997" xr3:uid="{8199C738-7116-44BB-9EF5-48DA0E9B0550}" name="Column11991" dataDxfId="4387"/>
    <tableColumn id="11998" xr3:uid="{019DD3E1-3875-49C1-97FF-7546E53AEF90}" name="Column11992" dataDxfId="4386"/>
    <tableColumn id="11999" xr3:uid="{3F0A594D-DDAC-4E22-BAED-3DBE133DBAD7}" name="Column11993" dataDxfId="4385"/>
    <tableColumn id="12000" xr3:uid="{73DB0A2D-ADE7-4EC1-B9A5-C344B252DF7E}" name="Column11994" dataDxfId="4384"/>
    <tableColumn id="12001" xr3:uid="{1CD39E27-5778-4432-B677-C0FC1E0A52DF}" name="Column11995" dataDxfId="4383"/>
    <tableColumn id="12002" xr3:uid="{5A82E277-6BD6-4DFD-9045-BE68731ED95D}" name="Column11996" dataDxfId="4382"/>
    <tableColumn id="12003" xr3:uid="{1ADA1E0B-9629-48E0-8492-8F71AE1D0F0C}" name="Column11997" dataDxfId="4381"/>
    <tableColumn id="12004" xr3:uid="{01DCBCC5-8B55-425D-BD7C-0916077CFA13}" name="Column11998" dataDxfId="4380"/>
    <tableColumn id="12005" xr3:uid="{A2B27E76-7CCC-464A-8ACC-712CAEB9E4DE}" name="Column11999" dataDxfId="4379"/>
    <tableColumn id="12006" xr3:uid="{5C3297A5-71C9-4374-A206-04320C91D0A6}" name="Column12000" dataDxfId="4378"/>
    <tableColumn id="12007" xr3:uid="{CF0BED5E-84E8-4185-99CC-62D25AE0A3A3}" name="Column12001" dataDxfId="4377"/>
    <tableColumn id="12008" xr3:uid="{E2CEBA77-BD93-410C-96A8-03A0B58689EF}" name="Column12002" dataDxfId="4376"/>
    <tableColumn id="12009" xr3:uid="{360473DB-CC1D-456F-B3DE-2BB09416357E}" name="Column12003" dataDxfId="4375"/>
    <tableColumn id="12010" xr3:uid="{DC8A54CC-DDDE-496F-8774-00F036EB95AC}" name="Column12004" dataDxfId="4374"/>
    <tableColumn id="12011" xr3:uid="{DCBF7880-A792-4EA6-807D-68FCC73AFEA5}" name="Column12005" dataDxfId="4373"/>
    <tableColumn id="12012" xr3:uid="{3B768472-7DF8-4DDC-BF66-4A911380E6FB}" name="Column12006" dataDxfId="4372"/>
    <tableColumn id="12013" xr3:uid="{C95DC626-D34F-4D0F-83F6-B87A61B8DD47}" name="Column12007" dataDxfId="4371"/>
    <tableColumn id="12014" xr3:uid="{99DD2926-3D13-43F3-B344-160025EA7432}" name="Column12008" dataDxfId="4370"/>
    <tableColumn id="12015" xr3:uid="{703CEBD0-A930-45C8-8F95-3F72453FF4F0}" name="Column12009" dataDxfId="4369"/>
    <tableColumn id="12016" xr3:uid="{5AF9DF4E-5CD5-4D47-B0E0-517F5A9B3EBC}" name="Column12010" dataDxfId="4368"/>
    <tableColumn id="12017" xr3:uid="{C85933CA-E808-4E98-8825-EA03260A6804}" name="Column12011" dataDxfId="4367"/>
    <tableColumn id="12018" xr3:uid="{DA3B07EA-A032-41D6-986B-0C269647200C}" name="Column12012" dataDxfId="4366"/>
    <tableColumn id="12019" xr3:uid="{0033F683-A6DA-44DC-B218-C7D93F8C5FF9}" name="Column12013" dataDxfId="4365"/>
    <tableColumn id="12020" xr3:uid="{8859969A-9A70-4425-BD16-BB34B1BBDEAA}" name="Column12014" dataDxfId="4364"/>
    <tableColumn id="12021" xr3:uid="{498DD762-F8B2-400F-87EF-67F3AB971DCB}" name="Column12015" dataDxfId="4363"/>
    <tableColumn id="12022" xr3:uid="{3665A7E8-05FB-4018-BD0A-7A97F7463CAC}" name="Column12016" dataDxfId="4362"/>
    <tableColumn id="12023" xr3:uid="{6BD48D13-F7BC-4EC0-9352-85C83656B3EC}" name="Column12017" dataDxfId="4361"/>
    <tableColumn id="12024" xr3:uid="{8694DBD3-48FD-4573-A801-C56BC283A53F}" name="Column12018" dataDxfId="4360"/>
    <tableColumn id="12025" xr3:uid="{3A3987A7-C20F-4060-95C3-B82DBE190AF3}" name="Column12019" dataDxfId="4359"/>
    <tableColumn id="12026" xr3:uid="{72E1C340-F5EF-46B5-9042-922AFC509772}" name="Column12020" dataDxfId="4358"/>
    <tableColumn id="12027" xr3:uid="{DD434C62-58EB-411D-94B8-88BEC316B853}" name="Column12021" dataDxfId="4357"/>
    <tableColumn id="12028" xr3:uid="{A07CC228-187D-49DB-BC85-2DC043CF8D7E}" name="Column12022" dataDxfId="4356"/>
    <tableColumn id="12029" xr3:uid="{A00B1505-20CD-4AA4-9E99-80EEFEE33250}" name="Column12023" dataDxfId="4355"/>
    <tableColumn id="12030" xr3:uid="{311EBF8F-F3CC-4807-AB03-70ED74D61C0A}" name="Column12024" dataDxfId="4354"/>
    <tableColumn id="12031" xr3:uid="{594A96DD-80A8-476C-94E6-85B7708AFD6A}" name="Column12025" dataDxfId="4353"/>
    <tableColumn id="12032" xr3:uid="{42758A6C-EA87-424C-83FF-99D4E012F2D0}" name="Column12026" dataDxfId="4352"/>
    <tableColumn id="12033" xr3:uid="{18DE1731-09F8-4434-A974-D8271C6B2F38}" name="Column12027" dataDxfId="4351"/>
    <tableColumn id="12034" xr3:uid="{3870FD72-0A0F-43FF-8AC7-89818E4C0C9C}" name="Column12028" dataDxfId="4350"/>
    <tableColumn id="12035" xr3:uid="{E23F383A-F641-4D6B-A04E-39574E3F2940}" name="Column12029" dataDxfId="4349"/>
    <tableColumn id="12036" xr3:uid="{AEB607C5-9827-416D-9E84-6C8F1A0D4C41}" name="Column12030" dataDxfId="4348"/>
    <tableColumn id="12037" xr3:uid="{780B1622-C8CF-48AD-A69C-B16A38E4A485}" name="Column12031" dataDxfId="4347"/>
    <tableColumn id="12038" xr3:uid="{5C75ECE8-8F01-49D1-9E64-E028931A5318}" name="Column12032" dataDxfId="4346"/>
    <tableColumn id="12039" xr3:uid="{A34E1532-5A08-46E5-979E-E9AAE74DB6EB}" name="Column12033" dataDxfId="4345"/>
    <tableColumn id="12040" xr3:uid="{EF528023-FDBA-45ED-81E5-C7E620ADC498}" name="Column12034" dataDxfId="4344"/>
    <tableColumn id="12041" xr3:uid="{DA4864B4-1296-4041-A641-9BB5EF1C2100}" name="Column12035" dataDxfId="4343"/>
    <tableColumn id="12042" xr3:uid="{BFD5AAFC-D6CD-4AEC-9FBD-8E7C67F7CBD2}" name="Column12036" dataDxfId="4342"/>
    <tableColumn id="12043" xr3:uid="{65428B4E-3FE6-4881-A3DF-39BD9D91D5E4}" name="Column12037" dataDxfId="4341"/>
    <tableColumn id="12044" xr3:uid="{43DE1374-2184-49BE-96BE-6604D3E5CC89}" name="Column12038" dataDxfId="4340"/>
    <tableColumn id="12045" xr3:uid="{EA042BB6-EF6E-426D-BDB7-5A417A9B0C0A}" name="Column12039" dataDxfId="4339"/>
    <tableColumn id="12046" xr3:uid="{3BAAE162-753E-4A5A-BFD6-67D30259BC0D}" name="Column12040" dataDxfId="4338"/>
    <tableColumn id="12047" xr3:uid="{13391966-C46D-4CB0-9364-FC3F81503236}" name="Column12041" dataDxfId="4337"/>
    <tableColumn id="12048" xr3:uid="{DFC004DD-8841-4208-818D-F52ECD0A80B4}" name="Column12042" dataDxfId="4336"/>
    <tableColumn id="12049" xr3:uid="{952C2B1B-05C6-46EC-AFA8-05932E0905E0}" name="Column12043" dataDxfId="4335"/>
    <tableColumn id="12050" xr3:uid="{257CC6F1-1CE1-492D-9019-4B5A16CF18AC}" name="Column12044" dataDxfId="4334"/>
    <tableColumn id="12051" xr3:uid="{4714B139-E257-47AA-93D9-6E8D16D2F4CF}" name="Column12045" dataDxfId="4333"/>
    <tableColumn id="12052" xr3:uid="{3520E8B5-7B85-40C8-B237-6EB4D7665B71}" name="Column12046" dataDxfId="4332"/>
    <tableColumn id="12053" xr3:uid="{4B978C3A-FCE9-414A-AC8B-48BFEACC79BC}" name="Column12047" dataDxfId="4331"/>
    <tableColumn id="12054" xr3:uid="{BE80BC59-CF86-4A7A-9ABD-8268F9A321C4}" name="Column12048" dataDxfId="4330"/>
    <tableColumn id="12055" xr3:uid="{55B55DAB-4F4E-4BD1-A0CD-DE57A7E14031}" name="Column12049" dataDxfId="4329"/>
    <tableColumn id="12056" xr3:uid="{CB75C258-0452-4A6F-AB04-D91ED708D046}" name="Column12050" dataDxfId="4328"/>
    <tableColumn id="12057" xr3:uid="{7E8B2DF4-3EE0-45E7-870F-68E54E3318AE}" name="Column12051" dataDxfId="4327"/>
    <tableColumn id="12058" xr3:uid="{922B4158-CDB1-414E-8C4D-EFF8D77A2BF7}" name="Column12052" dataDxfId="4326"/>
    <tableColumn id="12059" xr3:uid="{B4284BFA-6703-4F03-A7F9-F6873B9B946C}" name="Column12053" dataDxfId="4325"/>
    <tableColumn id="12060" xr3:uid="{D82FF4FB-6F9C-4E4E-9FB6-32926FE069A9}" name="Column12054" dataDxfId="4324"/>
    <tableColumn id="12061" xr3:uid="{B1BEFE7C-74F7-4793-9233-F318E34EA015}" name="Column12055" dataDxfId="4323"/>
    <tableColumn id="12062" xr3:uid="{4675084D-DF75-467D-90B0-3E73298C7252}" name="Column12056" dataDxfId="4322"/>
    <tableColumn id="12063" xr3:uid="{A43052C8-17B3-45A7-8BB6-F03D410CCDF3}" name="Column12057" dataDxfId="4321"/>
    <tableColumn id="12064" xr3:uid="{1ACC4A13-D2D0-4DE7-9804-256D7A1A02D4}" name="Column12058" dataDxfId="4320"/>
    <tableColumn id="12065" xr3:uid="{8567B512-5C4B-446E-9F67-EC13E14FFB7A}" name="Column12059" dataDxfId="4319"/>
    <tableColumn id="12066" xr3:uid="{033525B1-0A16-4275-9D76-F80069BB06A0}" name="Column12060" dataDxfId="4318"/>
    <tableColumn id="12067" xr3:uid="{6A8A80FC-59C1-4849-9803-9349BD2F14B1}" name="Column12061" dataDxfId="4317"/>
    <tableColumn id="12068" xr3:uid="{E67611DA-2FA2-4A14-942B-B9B00E530A01}" name="Column12062" dataDxfId="4316"/>
    <tableColumn id="12069" xr3:uid="{1DEC6C50-A97B-431F-9A54-6D855270F72D}" name="Column12063" dataDxfId="4315"/>
    <tableColumn id="12070" xr3:uid="{982B2204-B5FE-41DE-ACFF-F09EF756FC5C}" name="Column12064" dataDxfId="4314"/>
    <tableColumn id="12071" xr3:uid="{14FDD523-87B0-46D8-B3B3-EC8F24A8CA7B}" name="Column12065" dataDxfId="4313"/>
    <tableColumn id="12072" xr3:uid="{959F3350-2B7A-4B7A-97CE-957B634FC17F}" name="Column12066" dataDxfId="4312"/>
    <tableColumn id="12073" xr3:uid="{27DF997B-8547-449A-AF32-B29FCE202F79}" name="Column12067" dataDxfId="4311"/>
    <tableColumn id="12074" xr3:uid="{4C1E2690-D451-4DC1-A698-38B9AFF30029}" name="Column12068" dataDxfId="4310"/>
    <tableColumn id="12075" xr3:uid="{EDD04CBE-5AD4-45E1-A1A0-84EF2010C66C}" name="Column12069" dataDxfId="4309"/>
    <tableColumn id="12076" xr3:uid="{5870F3DC-D714-4AA7-8A5E-E12A536A858F}" name="Column12070" dataDxfId="4308"/>
    <tableColumn id="12077" xr3:uid="{E8A7B605-B0D0-420C-A1D2-02318C25C349}" name="Column12071" dataDxfId="4307"/>
    <tableColumn id="12078" xr3:uid="{29053A8B-8952-4CBC-AFC2-5063F49923EF}" name="Column12072" dataDxfId="4306"/>
    <tableColumn id="12079" xr3:uid="{2CBBB09A-C47E-4AA5-875B-CF395665C6F3}" name="Column12073" dataDxfId="4305"/>
    <tableColumn id="12080" xr3:uid="{DC08D904-B9B8-45EE-9F1F-8BB122E6A2C0}" name="Column12074" dataDxfId="4304"/>
    <tableColumn id="12081" xr3:uid="{DA82B745-0EA1-43D9-BFF7-55403AD33692}" name="Column12075" dataDxfId="4303"/>
    <tableColumn id="12082" xr3:uid="{481A1426-7596-4619-BAD3-381BE966526C}" name="Column12076" dataDxfId="4302"/>
    <tableColumn id="12083" xr3:uid="{B7B41E3E-5E43-4E2C-95C8-D8524853697F}" name="Column12077" dataDxfId="4301"/>
    <tableColumn id="12084" xr3:uid="{325D173E-C739-430B-9B22-7914E17D7091}" name="Column12078" dataDxfId="4300"/>
    <tableColumn id="12085" xr3:uid="{12045893-417E-4D87-B075-5B56F1BD939F}" name="Column12079" dataDxfId="4299"/>
    <tableColumn id="12086" xr3:uid="{16A80F55-C990-496B-81AB-69C17D747952}" name="Column12080" dataDxfId="4298"/>
    <tableColumn id="12087" xr3:uid="{FE636C55-93DC-4CA8-9AB7-786732D83315}" name="Column12081" dataDxfId="4297"/>
    <tableColumn id="12088" xr3:uid="{EF25EA33-9093-449A-85A8-2C7180B920DA}" name="Column12082" dataDxfId="4296"/>
    <tableColumn id="12089" xr3:uid="{35FC81C7-1CBE-45F8-9EF9-865D8EFDC786}" name="Column12083" dataDxfId="4295"/>
    <tableColumn id="12090" xr3:uid="{D83C6AE3-F7BA-4701-A9DC-B2202FC1F1A7}" name="Column12084" dataDxfId="4294"/>
    <tableColumn id="12091" xr3:uid="{BB1E01E1-7DC3-49EA-85F9-6EFDC1C5E036}" name="Column12085" dataDxfId="4293"/>
    <tableColumn id="12092" xr3:uid="{DDC7F907-83C8-4F6D-BCEA-24A25C10F2D0}" name="Column12086" dataDxfId="4292"/>
    <tableColumn id="12093" xr3:uid="{DBCCBF04-37B0-480E-A408-6FA8E70C9344}" name="Column12087" dataDxfId="4291"/>
    <tableColumn id="12094" xr3:uid="{92F5C4E2-5310-46BC-B497-B932BD6A44E1}" name="Column12088" dataDxfId="4290"/>
    <tableColumn id="12095" xr3:uid="{0A0847D9-20D0-482E-B2F5-7091839F0326}" name="Column12089" dataDxfId="4289"/>
    <tableColumn id="12096" xr3:uid="{B0223CAD-FECF-4FB4-9168-5451D95E6182}" name="Column12090" dataDxfId="4288"/>
    <tableColumn id="12097" xr3:uid="{0F573C63-656F-41E7-997F-300C4F0B0E01}" name="Column12091" dataDxfId="4287"/>
    <tableColumn id="12098" xr3:uid="{3A659F06-26A4-46FE-80E3-E72889580089}" name="Column12092" dataDxfId="4286"/>
    <tableColumn id="12099" xr3:uid="{B2AA303A-8C5F-44C2-8D53-6C2AD12DF423}" name="Column12093" dataDxfId="4285"/>
    <tableColumn id="12100" xr3:uid="{1B7256EA-03D4-4750-BE30-9C9A2FD803FC}" name="Column12094" dataDxfId="4284"/>
    <tableColumn id="12101" xr3:uid="{84269E7F-1517-4A65-9728-69A033CD8EB8}" name="Column12095" dataDxfId="4283"/>
    <tableColumn id="12102" xr3:uid="{3D764D52-4846-4D66-9C80-BD5A897375B3}" name="Column12096" dataDxfId="4282"/>
    <tableColumn id="12103" xr3:uid="{C01FF948-614A-4822-B39B-42249EAE6CD7}" name="Column12097" dataDxfId="4281"/>
    <tableColumn id="12104" xr3:uid="{82A2F5AB-B6D8-4F5B-B40D-6CE21D716675}" name="Column12098" dataDxfId="4280"/>
    <tableColumn id="12105" xr3:uid="{88DBF41C-863C-4437-A747-0D6E6ED4DE14}" name="Column12099" dataDxfId="4279"/>
    <tableColumn id="12106" xr3:uid="{3C0BBAA8-84BB-400F-8DF6-194A04B76C2E}" name="Column12100" dataDxfId="4278"/>
    <tableColumn id="12107" xr3:uid="{D4CFC506-46FE-4577-96FC-71184EDB758B}" name="Column12101" dataDxfId="4277"/>
    <tableColumn id="12108" xr3:uid="{13E4B58D-7D2D-4C45-8D9D-3DFF5EFE1687}" name="Column12102" dataDxfId="4276"/>
    <tableColumn id="12109" xr3:uid="{E552567F-775F-4AFF-A4A3-98125428570C}" name="Column12103" dataDxfId="4275"/>
    <tableColumn id="12110" xr3:uid="{EA1E26AF-8866-40ED-8EA3-1011B85513C9}" name="Column12104" dataDxfId="4274"/>
    <tableColumn id="12111" xr3:uid="{9679937B-5E58-4C2F-9570-E7B27064F76A}" name="Column12105" dataDxfId="4273"/>
    <tableColumn id="12112" xr3:uid="{24471A78-1724-4566-80BD-54E15B81C093}" name="Column12106" dataDxfId="4272"/>
    <tableColumn id="12113" xr3:uid="{9FD72771-E4FB-4858-A33B-74AFFED660D1}" name="Column12107" dataDxfId="4271"/>
    <tableColumn id="12114" xr3:uid="{903C02A2-D289-4DBC-9E2A-601298A8FAA4}" name="Column12108" dataDxfId="4270"/>
    <tableColumn id="12115" xr3:uid="{1ACEEDF2-64C5-4776-816C-3CA4E48F3B6F}" name="Column12109" dataDxfId="4269"/>
    <tableColumn id="12116" xr3:uid="{9C790E11-A7A6-4BDF-A2AB-EBFD278A0CF8}" name="Column12110" dataDxfId="4268"/>
    <tableColumn id="12117" xr3:uid="{3C61586F-7992-4C2F-8927-8C927DE98A6F}" name="Column12111" dataDxfId="4267"/>
    <tableColumn id="12118" xr3:uid="{6E311249-9BB4-4B05-B1DB-12E89BC00FEA}" name="Column12112" dataDxfId="4266"/>
    <tableColumn id="12119" xr3:uid="{52D66DC5-4CC5-4BC2-8A98-1DE4A58090CB}" name="Column12113" dataDxfId="4265"/>
    <tableColumn id="12120" xr3:uid="{3C6DAA30-1229-4760-AB5D-03418099D359}" name="Column12114" dataDxfId="4264"/>
    <tableColumn id="12121" xr3:uid="{8094B756-E21B-43E0-AA9A-3FB19CBDD44D}" name="Column12115" dataDxfId="4263"/>
    <tableColumn id="12122" xr3:uid="{88C749C2-4FCA-4E84-AC42-68CF48E9F54C}" name="Column12116" dataDxfId="4262"/>
    <tableColumn id="12123" xr3:uid="{B5343967-48CD-41F1-AC8E-744C31D2126D}" name="Column12117" dataDxfId="4261"/>
    <tableColumn id="12124" xr3:uid="{324C5A58-658F-43B8-9083-892A737981E6}" name="Column12118" dataDxfId="4260"/>
    <tableColumn id="12125" xr3:uid="{8D9373D8-1F71-41F2-9746-DD3D09A04750}" name="Column12119" dataDxfId="4259"/>
    <tableColumn id="12126" xr3:uid="{339D8B31-C857-45C0-946A-CBAFC7BA6D18}" name="Column12120" dataDxfId="4258"/>
    <tableColumn id="12127" xr3:uid="{7699BBCB-4804-4066-83CB-B468C8267268}" name="Column12121" dataDxfId="4257"/>
    <tableColumn id="12128" xr3:uid="{13CCDB85-7B3F-431D-BFCA-5A72FA0E8DA1}" name="Column12122" dataDxfId="4256"/>
    <tableColumn id="12129" xr3:uid="{0853DD84-3A60-4B8D-830B-DF357C4536EB}" name="Column12123" dataDxfId="4255"/>
    <tableColumn id="12130" xr3:uid="{EAA4ACF2-41F1-4B75-A99B-E50A7B546EF3}" name="Column12124" dataDxfId="4254"/>
    <tableColumn id="12131" xr3:uid="{2B9F5AB6-DADF-4F07-B0F9-2BB27C425558}" name="Column12125" dataDxfId="4253"/>
    <tableColumn id="12132" xr3:uid="{266AE4B5-7F30-46B2-94D7-6AC99A2F44D6}" name="Column12126" dataDxfId="4252"/>
    <tableColumn id="12133" xr3:uid="{9882373A-83D2-4D70-BE3E-21FD542577BB}" name="Column12127" dataDxfId="4251"/>
    <tableColumn id="12134" xr3:uid="{B4AF71A3-EF28-48E3-9A67-32FBBE8584E6}" name="Column12128" dataDxfId="4250"/>
    <tableColumn id="12135" xr3:uid="{3CD8BF11-4518-4B2E-9708-3383CE171B49}" name="Column12129" dataDxfId="4249"/>
    <tableColumn id="12136" xr3:uid="{77C537F1-3E2C-4EC0-A58B-2D99F6E28F21}" name="Column12130" dataDxfId="4248"/>
    <tableColumn id="12137" xr3:uid="{1DB7B7A3-BF0D-4B75-B64F-304066BC4669}" name="Column12131" dataDxfId="4247"/>
    <tableColumn id="12138" xr3:uid="{0884C6B3-0AB6-4834-AAE3-48E8FDDDB9CD}" name="Column12132" dataDxfId="4246"/>
    <tableColumn id="12139" xr3:uid="{A28C600C-6845-4BA1-9146-CEFDC78AD5AD}" name="Column12133" dataDxfId="4245"/>
    <tableColumn id="12140" xr3:uid="{F172EDAC-6E15-43CF-8134-4256DE2A7B75}" name="Column12134" dataDxfId="4244"/>
    <tableColumn id="12141" xr3:uid="{003C191C-AB70-48E0-9BE9-AC455E188968}" name="Column12135" dataDxfId="4243"/>
    <tableColumn id="12142" xr3:uid="{EB7846D5-BED8-44D1-8BD1-3953C57D3002}" name="Column12136" dataDxfId="4242"/>
    <tableColumn id="12143" xr3:uid="{E12D66EC-4676-4637-B50F-0BE5ABF90CC7}" name="Column12137" dataDxfId="4241"/>
    <tableColumn id="12144" xr3:uid="{D5218404-01B4-410D-AE11-CEE21705FE0A}" name="Column12138" dataDxfId="4240"/>
    <tableColumn id="12145" xr3:uid="{EC3FF3B1-5C94-4AF9-8288-3CDECCE36C97}" name="Column12139" dataDxfId="4239"/>
    <tableColumn id="12146" xr3:uid="{745A8F1F-325E-491A-A75D-3893D991473D}" name="Column12140" dataDxfId="4238"/>
    <tableColumn id="12147" xr3:uid="{1EAC47AB-8557-450A-867D-F599B4C1D56D}" name="Column12141" dataDxfId="4237"/>
    <tableColumn id="12148" xr3:uid="{2CAA85D9-6FB8-4B52-B4E0-658BBC82B85E}" name="Column12142" dataDxfId="4236"/>
    <tableColumn id="12149" xr3:uid="{E8A152AA-DA7D-47BD-8306-2CFA4BA7333F}" name="Column12143" dataDxfId="4235"/>
    <tableColumn id="12150" xr3:uid="{34326E43-A2B3-45F5-9EA7-DCF8579B4A5B}" name="Column12144" dataDxfId="4234"/>
    <tableColumn id="12151" xr3:uid="{8E0B3EC4-3B83-4409-B184-797BD94DD34F}" name="Column12145" dataDxfId="4233"/>
    <tableColumn id="12152" xr3:uid="{F6042108-9DE6-463E-9CA4-C7EE53A895E3}" name="Column12146" dataDxfId="4232"/>
    <tableColumn id="12153" xr3:uid="{A8C33F67-B277-46C8-97BB-DC42AF76FA09}" name="Column12147" dataDxfId="4231"/>
    <tableColumn id="12154" xr3:uid="{CEBB2EEF-4798-4187-8775-6F8D29317907}" name="Column12148" dataDxfId="4230"/>
    <tableColumn id="12155" xr3:uid="{25B87F40-9D70-4981-AEFA-1F2DE2249E5C}" name="Column12149" dataDxfId="4229"/>
    <tableColumn id="12156" xr3:uid="{4551B24A-0F96-4331-8A09-4754FB6D0E7F}" name="Column12150" dataDxfId="4228"/>
    <tableColumn id="12157" xr3:uid="{8784E973-D597-4861-AB57-1F3DDBAD17A1}" name="Column12151" dataDxfId="4227"/>
    <tableColumn id="12158" xr3:uid="{4A2E3B41-3E8F-412F-9CE6-AB405A4BC532}" name="Column12152" dataDxfId="4226"/>
    <tableColumn id="12159" xr3:uid="{B81ECA5C-0E9F-4AE2-B198-2344CCC5A8DC}" name="Column12153" dataDxfId="4225"/>
    <tableColumn id="12160" xr3:uid="{BD03F852-6B84-4F0F-8045-853EF7C8282B}" name="Column12154" dataDxfId="4224"/>
    <tableColumn id="12161" xr3:uid="{747F7AEF-8413-4E19-8596-71280FEB8D69}" name="Column12155" dataDxfId="4223"/>
    <tableColumn id="12162" xr3:uid="{998D172A-82CA-4EFE-BDB2-6600363B67DB}" name="Column12156" dataDxfId="4222"/>
    <tableColumn id="12163" xr3:uid="{2D03BD3F-8742-4B45-A3E3-A468ABB3B8F7}" name="Column12157" dataDxfId="4221"/>
    <tableColumn id="12164" xr3:uid="{3CF8EC81-E711-41BA-B720-A8E9587D4F4B}" name="Column12158" dataDxfId="4220"/>
    <tableColumn id="12165" xr3:uid="{DDA1B71A-ADE1-4E07-9857-E23DC4C5B093}" name="Column12159" dataDxfId="4219"/>
    <tableColumn id="12166" xr3:uid="{74D9CFAF-3843-46B7-901B-D64D4B38E0E7}" name="Column12160" dataDxfId="4218"/>
    <tableColumn id="12167" xr3:uid="{889B607A-1041-4594-8E80-C7D1A72F5A25}" name="Column12161" dataDxfId="4217"/>
    <tableColumn id="12168" xr3:uid="{6445F55E-44A2-41FE-91CD-8218C819F20D}" name="Column12162" dataDxfId="4216"/>
    <tableColumn id="12169" xr3:uid="{04848637-DCDF-45F9-AE70-4845305C1431}" name="Column12163" dataDxfId="4215"/>
    <tableColumn id="12170" xr3:uid="{C4D84F6A-2F67-4ADD-A87A-07AF9CFB8DDE}" name="Column12164" dataDxfId="4214"/>
    <tableColumn id="12171" xr3:uid="{6B5B6DB2-ED67-476F-9314-A3518DEFE928}" name="Column12165" dataDxfId="4213"/>
    <tableColumn id="12172" xr3:uid="{2CCFBA59-1522-4C08-B9C9-B462EB7923B5}" name="Column12166" dataDxfId="4212"/>
    <tableColumn id="12173" xr3:uid="{E4A3D6B5-E2D5-4FAA-BCC2-99BBFFFD9D72}" name="Column12167" dataDxfId="4211"/>
    <tableColumn id="12174" xr3:uid="{EBE771C8-6414-46EB-B94E-F6A323B21E77}" name="Column12168" dataDxfId="4210"/>
    <tableColumn id="12175" xr3:uid="{EA33BB13-9BF6-4F45-83EA-8D99212EEFB4}" name="Column12169" dataDxfId="4209"/>
    <tableColumn id="12176" xr3:uid="{5C28B2BC-C2B3-4573-A8DA-044939B2897F}" name="Column12170" dataDxfId="4208"/>
    <tableColumn id="12177" xr3:uid="{9F1E4412-A8EC-413C-85E9-0257624C70BE}" name="Column12171" dataDxfId="4207"/>
    <tableColumn id="12178" xr3:uid="{06CF0BC7-1F84-4F22-B20F-3072931C0BB1}" name="Column12172" dataDxfId="4206"/>
    <tableColumn id="12179" xr3:uid="{755CC89A-786C-4B63-A896-B12382172EB1}" name="Column12173" dataDxfId="4205"/>
    <tableColumn id="12180" xr3:uid="{801D12E9-803D-4B59-8F02-4C33C2035BB9}" name="Column12174" dataDxfId="4204"/>
    <tableColumn id="12181" xr3:uid="{3F984266-3917-45F8-BB5F-80E012B560D0}" name="Column12175" dataDxfId="4203"/>
    <tableColumn id="12182" xr3:uid="{C0DA9CDD-165A-4705-BEE6-E13598906AC0}" name="Column12176" dataDxfId="4202"/>
    <tableColumn id="12183" xr3:uid="{9C10829D-3A2B-481D-A0E7-6DD15ACDFB3F}" name="Column12177" dataDxfId="4201"/>
    <tableColumn id="12184" xr3:uid="{AC3A7D0F-82A8-494C-85EE-1031F21F1E8C}" name="Column12178" dataDxfId="4200"/>
    <tableColumn id="12185" xr3:uid="{013C7A34-E8A3-41A2-A3D1-8F28230E427D}" name="Column12179" dataDxfId="4199"/>
    <tableColumn id="12186" xr3:uid="{98B983C9-0AF6-42C5-AAF6-0846E02B99B6}" name="Column12180" dataDxfId="4198"/>
    <tableColumn id="12187" xr3:uid="{D7ACD4B8-BA31-49B7-B90F-BB28F4C0A1E9}" name="Column12181" dataDxfId="4197"/>
    <tableColumn id="12188" xr3:uid="{D114AA70-A5D7-4BBC-A1AD-9A9E5EC349C4}" name="Column12182" dataDxfId="4196"/>
    <tableColumn id="12189" xr3:uid="{E0B5D1F1-9E5D-4F5A-90B9-211B9D4027D9}" name="Column12183" dataDxfId="4195"/>
    <tableColumn id="12190" xr3:uid="{7263C45B-198E-402E-8C94-16E65C1FF85D}" name="Column12184" dataDxfId="4194"/>
    <tableColumn id="12191" xr3:uid="{B03CD156-2F10-4B04-884E-F65CC6E03B62}" name="Column12185" dataDxfId="4193"/>
    <tableColumn id="12192" xr3:uid="{D4988657-04F6-4288-B417-CCB4D72E5906}" name="Column12186" dataDxfId="4192"/>
    <tableColumn id="12193" xr3:uid="{934336B2-E99C-4F9A-BEF3-916D4A94242D}" name="Column12187" dataDxfId="4191"/>
    <tableColumn id="12194" xr3:uid="{C61444D6-7BCF-45DD-A12A-C1558650811E}" name="Column12188" dataDxfId="4190"/>
    <tableColumn id="12195" xr3:uid="{158413F2-384B-4470-AD56-17F95969D47F}" name="Column12189" dataDxfId="4189"/>
    <tableColumn id="12196" xr3:uid="{35F838FE-96C1-41DB-B439-7B47CFEC4825}" name="Column12190" dataDxfId="4188"/>
    <tableColumn id="12197" xr3:uid="{537F0EE8-F349-46F8-9CEF-C4BC420366CE}" name="Column12191" dataDxfId="4187"/>
    <tableColumn id="12198" xr3:uid="{B93612F3-7A65-43F1-8608-6649B128CCA9}" name="Column12192" dataDxfId="4186"/>
    <tableColumn id="12199" xr3:uid="{5355E199-2A68-4B2C-A762-66B41F69613E}" name="Column12193" dataDxfId="4185"/>
    <tableColumn id="12200" xr3:uid="{B2623C4C-928E-4E01-964F-E8AACECA871D}" name="Column12194" dataDxfId="4184"/>
    <tableColumn id="12201" xr3:uid="{36EBC3B8-B694-46D6-B40C-E3E3F5DC5E7E}" name="Column12195" dataDxfId="4183"/>
    <tableColumn id="12202" xr3:uid="{2C15A918-53EF-4B36-AAB8-3638140BBF5A}" name="Column12196" dataDxfId="4182"/>
    <tableColumn id="12203" xr3:uid="{3E13C161-DFDC-42BC-961C-4FBD63D20693}" name="Column12197" dataDxfId="4181"/>
    <tableColumn id="12204" xr3:uid="{8FC588C0-64B5-4107-B67C-F8076AA63887}" name="Column12198" dataDxfId="4180"/>
    <tableColumn id="12205" xr3:uid="{C06522FA-94ED-47BB-9EDD-D0108AE21508}" name="Column12199" dataDxfId="4179"/>
    <tableColumn id="12206" xr3:uid="{066F2F8D-8494-468F-A10B-AEDC50ADB440}" name="Column12200" dataDxfId="4178"/>
    <tableColumn id="12207" xr3:uid="{F2F31E81-FD31-4C62-B714-06642ED368A3}" name="Column12201" dataDxfId="4177"/>
    <tableColumn id="12208" xr3:uid="{0DB95BE6-7276-4D70-8E7A-608C3F0D1E63}" name="Column12202" dataDxfId="4176"/>
    <tableColumn id="12209" xr3:uid="{0FF4E6A0-884B-4CBD-B96A-7AC4237D4394}" name="Column12203" dataDxfId="4175"/>
    <tableColumn id="12210" xr3:uid="{B58EE834-FF6A-4C9A-A1F8-B213C4AA1846}" name="Column12204" dataDxfId="4174"/>
    <tableColumn id="12211" xr3:uid="{BA9360D5-05FA-463E-94DF-888C35F2760C}" name="Column12205" dataDxfId="4173"/>
    <tableColumn id="12212" xr3:uid="{211F4239-DCCB-49C0-96FA-C161E207CC27}" name="Column12206" dataDxfId="4172"/>
    <tableColumn id="12213" xr3:uid="{16EC839F-A986-45DD-B637-8F6641FBC208}" name="Column12207" dataDxfId="4171"/>
    <tableColumn id="12214" xr3:uid="{8749CBA1-AA03-4ADB-9F83-DC7CA015384A}" name="Column12208" dataDxfId="4170"/>
    <tableColumn id="12215" xr3:uid="{4147823C-6C01-4AF6-ABE3-90070E6EA21F}" name="Column12209" dataDxfId="4169"/>
    <tableColumn id="12216" xr3:uid="{3E42EEE4-E0C1-492B-B5E7-FA6893C6CA64}" name="Column12210" dataDxfId="4168"/>
    <tableColumn id="12217" xr3:uid="{3CA2E6AC-4B5C-496A-A33E-49F157608826}" name="Column12211" dataDxfId="4167"/>
    <tableColumn id="12218" xr3:uid="{0375E92C-357C-4A2B-B7EC-90A2232667ED}" name="Column12212" dataDxfId="4166"/>
    <tableColumn id="12219" xr3:uid="{D1F533E8-7869-49EF-81D3-DB6F98FA075B}" name="Column12213" dataDxfId="4165"/>
    <tableColumn id="12220" xr3:uid="{A9248510-8B0E-4935-A1E6-076FA5109733}" name="Column12214" dataDxfId="4164"/>
    <tableColumn id="12221" xr3:uid="{590D076F-64AB-45B1-A828-BC567EA1C6F5}" name="Column12215" dataDxfId="4163"/>
    <tableColumn id="12222" xr3:uid="{6040265F-3958-47F6-8309-27D026A19CF9}" name="Column12216" dataDxfId="4162"/>
    <tableColumn id="12223" xr3:uid="{2890D50D-8785-4AAE-B731-4626692CA751}" name="Column12217" dataDxfId="4161"/>
    <tableColumn id="12224" xr3:uid="{D7A87911-9DA9-43E2-8A56-D86812EC3D79}" name="Column12218" dataDxfId="4160"/>
    <tableColumn id="12225" xr3:uid="{F64AFB45-DD02-438D-AB2F-CD1BC04E40CB}" name="Column12219" dataDxfId="4159"/>
    <tableColumn id="12226" xr3:uid="{7C4D2BFE-E02D-45F9-897C-71999A5A15CA}" name="Column12220" dataDxfId="4158"/>
    <tableColumn id="12227" xr3:uid="{E2B894C2-C7AC-431A-8709-8E0829D88DFF}" name="Column12221" dataDxfId="4157"/>
    <tableColumn id="12228" xr3:uid="{A9BF8E42-D6B8-49C5-B9FF-CC76594FCE47}" name="Column12222" dataDxfId="4156"/>
    <tableColumn id="12229" xr3:uid="{548DCCA6-4F61-4891-AE94-782560623680}" name="Column12223" dataDxfId="4155"/>
    <tableColumn id="12230" xr3:uid="{52EB0C89-6396-4E6D-A52B-79FF520CA3A3}" name="Column12224" dataDxfId="4154"/>
    <tableColumn id="12231" xr3:uid="{0512E36A-7C7C-46A0-8CDC-87BF59DFE178}" name="Column12225" dataDxfId="4153"/>
    <tableColumn id="12232" xr3:uid="{5F65BED0-C30A-462D-84BE-540EAF5163D5}" name="Column12226" dataDxfId="4152"/>
    <tableColumn id="12233" xr3:uid="{DD608A15-C586-49D5-BBBD-D5A496E09361}" name="Column12227" dataDxfId="4151"/>
    <tableColumn id="12234" xr3:uid="{25DFB512-9958-4783-8F62-9DA1CCC875A1}" name="Column12228" dataDxfId="4150"/>
    <tableColumn id="12235" xr3:uid="{B5E8C95A-3B4F-4F0C-B12C-4E28954EA291}" name="Column12229" dataDxfId="4149"/>
    <tableColumn id="12236" xr3:uid="{6DC85166-DDBC-461E-8736-4B65CA1C3947}" name="Column12230" dataDxfId="4148"/>
    <tableColumn id="12237" xr3:uid="{64D4848C-28B4-4BFA-9761-8C41A9F067C0}" name="Column12231" dataDxfId="4147"/>
    <tableColumn id="12238" xr3:uid="{A4F4A0B3-E9A5-4375-B3D3-ACCF170C0F8A}" name="Column12232" dataDxfId="4146"/>
    <tableColumn id="12239" xr3:uid="{8F401322-8E87-4A4F-A40B-FBEA9413A93E}" name="Column12233" dataDxfId="4145"/>
    <tableColumn id="12240" xr3:uid="{C15CADD0-99EE-4B52-B136-F7B1471C8E17}" name="Column12234" dataDxfId="4144"/>
    <tableColumn id="12241" xr3:uid="{0E8895F4-B0D1-48A7-B552-55349D4B4D89}" name="Column12235" dataDxfId="4143"/>
    <tableColumn id="12242" xr3:uid="{EBE00E13-9273-4071-9E68-8BF7296097CD}" name="Column12236" dataDxfId="4142"/>
    <tableColumn id="12243" xr3:uid="{FA0838E5-64C0-4AD1-84EA-E9BA437CFA7D}" name="Column12237" dataDxfId="4141"/>
    <tableColumn id="12244" xr3:uid="{73A1E05B-D28E-4134-8ADA-13265AB4E823}" name="Column12238" dataDxfId="4140"/>
    <tableColumn id="12245" xr3:uid="{9EC32920-5595-4745-8214-FEFF05825D84}" name="Column12239" dataDxfId="4139"/>
    <tableColumn id="12246" xr3:uid="{A7A09DCD-50D6-4616-AF72-937ACCF2C85C}" name="Column12240" dataDxfId="4138"/>
    <tableColumn id="12247" xr3:uid="{AB7E461E-C1FD-4C49-A18F-7EFD5F579CEB}" name="Column12241" dataDxfId="4137"/>
    <tableColumn id="12248" xr3:uid="{F4B5FADB-C810-4FAB-B611-4C9039DBBC76}" name="Column12242" dataDxfId="4136"/>
    <tableColumn id="12249" xr3:uid="{A637888D-7433-4DF8-BAA1-D674455DF880}" name="Column12243" dataDxfId="4135"/>
    <tableColumn id="12250" xr3:uid="{CD9EE3C9-112E-4C82-8EA9-E70FA97AEB1E}" name="Column12244" dataDxfId="4134"/>
    <tableColumn id="12251" xr3:uid="{6520D9EE-6CD5-4F5B-8E37-0E66D4C2D0EC}" name="Column12245" dataDxfId="4133"/>
    <tableColumn id="12252" xr3:uid="{6DA155BE-BD36-453F-871B-29F632392B7A}" name="Column12246" dataDxfId="4132"/>
    <tableColumn id="12253" xr3:uid="{57534485-2201-49C6-B0D8-37B46E2995A3}" name="Column12247" dataDxfId="4131"/>
    <tableColumn id="12254" xr3:uid="{864AF04E-53BE-498C-8B89-389DD5B8C89B}" name="Column12248" dataDxfId="4130"/>
    <tableColumn id="12255" xr3:uid="{3737357D-F020-4D2D-A2EA-C99175B65CC1}" name="Column12249" dataDxfId="4129"/>
    <tableColumn id="12256" xr3:uid="{7C349EAD-5BC5-483C-AE7A-18BFC16D28C5}" name="Column12250" dataDxfId="4128"/>
    <tableColumn id="12257" xr3:uid="{748E8715-B535-499B-9420-2DC6AF0FAC0F}" name="Column12251" dataDxfId="4127"/>
    <tableColumn id="12258" xr3:uid="{9067851D-DA3D-4DEC-91AE-17B33A6B4858}" name="Column12252" dataDxfId="4126"/>
    <tableColumn id="12259" xr3:uid="{3F61666D-838F-4F53-B2B9-DA61D1B8ECCA}" name="Column12253" dataDxfId="4125"/>
    <tableColumn id="12260" xr3:uid="{169DD967-3DE6-4A08-B563-670ED2D1E493}" name="Column12254" dataDxfId="4124"/>
    <tableColumn id="12261" xr3:uid="{8A4C83C3-D7DB-48A1-AF04-1C1F98A5E9C7}" name="Column12255" dataDxfId="4123"/>
    <tableColumn id="12262" xr3:uid="{0DB06660-0008-4D40-BEC5-22211DC6711F}" name="Column12256" dataDxfId="4122"/>
    <tableColumn id="12263" xr3:uid="{AECF6143-128D-47B4-B0F8-F856B7C923EB}" name="Column12257" dataDxfId="4121"/>
    <tableColumn id="12264" xr3:uid="{52A6610F-1DF4-48B9-AA1E-76E5C7CD5035}" name="Column12258" dataDxfId="4120"/>
    <tableColumn id="12265" xr3:uid="{8FFE69C2-0CE7-4615-8B08-1CA7852B39EA}" name="Column12259" dataDxfId="4119"/>
    <tableColumn id="12266" xr3:uid="{DF59D0B6-C880-4C97-BF3E-943FDCADB93B}" name="Column12260" dataDxfId="4118"/>
    <tableColumn id="12267" xr3:uid="{9A0CD1DB-CCC7-4B25-B6A3-0555C3FF349B}" name="Column12261" dataDxfId="4117"/>
    <tableColumn id="12268" xr3:uid="{AC218030-5381-448A-9505-2BFF91120C4B}" name="Column12262" dataDxfId="4116"/>
    <tableColumn id="12269" xr3:uid="{58ED4E93-D3AF-4F27-8D27-975611E58534}" name="Column12263" dataDxfId="4115"/>
    <tableColumn id="12270" xr3:uid="{789395D4-639C-4EEA-B814-B0186FFA5494}" name="Column12264" dataDxfId="4114"/>
    <tableColumn id="12271" xr3:uid="{E171DCC5-FEAA-48D9-A363-BD4DCDB92A9C}" name="Column12265" dataDxfId="4113"/>
    <tableColumn id="12272" xr3:uid="{1A9A3843-CD33-4EA0-8808-D0BC56FA2FE4}" name="Column12266" dataDxfId="4112"/>
    <tableColumn id="12273" xr3:uid="{B171FF59-6610-44B1-BD9E-97F1527EEFAC}" name="Column12267" dataDxfId="4111"/>
    <tableColumn id="12274" xr3:uid="{B5A8D570-2EF3-41F5-BAC4-8B92A6159438}" name="Column12268" dataDxfId="4110"/>
    <tableColumn id="12275" xr3:uid="{273CC953-B38E-461E-BC3E-303C1CB9CE01}" name="Column12269" dataDxfId="4109"/>
    <tableColumn id="12276" xr3:uid="{2AFC6589-B681-485B-BF67-4B1D4CCBA889}" name="Column12270" dataDxfId="4108"/>
    <tableColumn id="12277" xr3:uid="{403B379A-C537-4946-87AC-EEFAB14D93A1}" name="Column12271" dataDxfId="4107"/>
    <tableColumn id="12278" xr3:uid="{539EB69E-36B8-4401-BD6D-AACF8F3A5675}" name="Column12272" dataDxfId="4106"/>
    <tableColumn id="12279" xr3:uid="{32DB4E44-726E-4949-8EFD-4D2490D59E67}" name="Column12273" dataDxfId="4105"/>
    <tableColumn id="12280" xr3:uid="{ED1E1384-CB37-4AEE-9838-6DCA02154A46}" name="Column12274" dataDxfId="4104"/>
    <tableColumn id="12281" xr3:uid="{74B1333F-C77F-43BE-B7CF-470A27FE15D5}" name="Column12275" dataDxfId="4103"/>
    <tableColumn id="12282" xr3:uid="{569DB3CF-6C16-4683-B4F8-1E8DF680FB6B}" name="Column12276" dataDxfId="4102"/>
    <tableColumn id="12283" xr3:uid="{DFAF1DD9-36F9-45D7-9693-7D72FBE2F70E}" name="Column12277" dataDxfId="4101"/>
    <tableColumn id="12284" xr3:uid="{24CB09A7-69E7-418A-A042-AF0D1CACBDAE}" name="Column12278" dataDxfId="4100"/>
    <tableColumn id="12285" xr3:uid="{51744568-C81F-428B-8D0C-5CC679482EFF}" name="Column12279" dataDxfId="4099"/>
    <tableColumn id="12286" xr3:uid="{B2FF09A2-5B6B-4C6B-9994-59A0650FF29B}" name="Column12280" dataDxfId="4098"/>
    <tableColumn id="12287" xr3:uid="{618A757B-AD42-4B2C-A71F-EFEE4F1D1D34}" name="Column12281" dataDxfId="4097"/>
    <tableColumn id="12288" xr3:uid="{F9DFA4FD-96D5-4DF1-8B52-59BE96479690}" name="Column12282" dataDxfId="4096"/>
    <tableColumn id="12289" xr3:uid="{3DE0A765-86F8-40B0-A45A-9F772E083889}" name="Column12283" dataDxfId="4095"/>
    <tableColumn id="12290" xr3:uid="{7C0D171A-10E7-424C-B931-AA9FFD643E29}" name="Column12284" dataDxfId="4094"/>
    <tableColumn id="12291" xr3:uid="{353CB227-D5F3-4AE7-A314-E247A02CC05A}" name="Column12285" dataDxfId="4093"/>
    <tableColumn id="12292" xr3:uid="{5B46C512-23F4-4700-9EDA-F96176B4222C}" name="Column12286" dataDxfId="4092"/>
    <tableColumn id="12293" xr3:uid="{571998D4-9124-410B-966B-3891BF946D49}" name="Column12287" dataDxfId="4091"/>
    <tableColumn id="12294" xr3:uid="{C452389D-B064-418F-A7F5-079E56FC452F}" name="Column12288" dataDxfId="4090"/>
    <tableColumn id="12295" xr3:uid="{0A96ABE2-C198-4600-B103-EEF17EF0424D}" name="Column12289" dataDxfId="4089"/>
    <tableColumn id="12296" xr3:uid="{FB47B13D-E4D7-46D3-B441-222941582FE8}" name="Column12290" dataDxfId="4088"/>
    <tableColumn id="12297" xr3:uid="{C3D54D58-AAD8-4943-8C80-E2B276BBB81D}" name="Column12291" dataDxfId="4087"/>
    <tableColumn id="12298" xr3:uid="{00CA0CC0-FC2B-4946-A43B-A7CF2A5DEEB7}" name="Column12292" dataDxfId="4086"/>
    <tableColumn id="12299" xr3:uid="{646B1760-4F07-497B-87AE-49E3B557D05D}" name="Column12293" dataDxfId="4085"/>
    <tableColumn id="12300" xr3:uid="{6F416BB9-3B6E-4576-A8D7-9FC5C411E757}" name="Column12294" dataDxfId="4084"/>
    <tableColumn id="12301" xr3:uid="{3CEEBFFF-34F4-4EFB-B934-10CAF52A5D9A}" name="Column12295" dataDxfId="4083"/>
    <tableColumn id="12302" xr3:uid="{8F2BF36B-5FE6-4FA0-8C32-E2ACB7829ACE}" name="Column12296" dataDxfId="4082"/>
    <tableColumn id="12303" xr3:uid="{8E5B819B-ED8D-469A-974C-0178A6910598}" name="Column12297" dataDxfId="4081"/>
    <tableColumn id="12304" xr3:uid="{08FFF7FA-F1E8-4999-BE8C-996041692ED4}" name="Column12298" dataDxfId="4080"/>
    <tableColumn id="12305" xr3:uid="{126AE6D8-D836-4F50-A32E-9AC1D85B7D91}" name="Column12299" dataDxfId="4079"/>
    <tableColumn id="12306" xr3:uid="{6C76DC7B-28A5-4E45-92C2-94DE5F92AFC3}" name="Column12300" dataDxfId="4078"/>
    <tableColumn id="12307" xr3:uid="{FAC37747-26ED-4A23-9F48-C2FD62CA88FB}" name="Column12301" dataDxfId="4077"/>
    <tableColumn id="12308" xr3:uid="{B25C6E83-D9FA-4F9B-BCBA-78F86DE242B6}" name="Column12302" dataDxfId="4076"/>
    <tableColumn id="12309" xr3:uid="{A2B2B78C-E025-45B9-A36A-2F221D669E1D}" name="Column12303" dataDxfId="4075"/>
    <tableColumn id="12310" xr3:uid="{F7D69FAD-9B5C-454D-A974-8C6E8717BCE8}" name="Column12304" dataDxfId="4074"/>
    <tableColumn id="12311" xr3:uid="{EB4F39BA-67A8-4DFD-97F8-6E2B85941A82}" name="Column12305" dataDxfId="4073"/>
    <tableColumn id="12312" xr3:uid="{05F029D1-EBB5-4348-B5DC-6C9C00399D4D}" name="Column12306" dataDxfId="4072"/>
    <tableColumn id="12313" xr3:uid="{E718B46D-4871-4F02-BB46-9B4B479C97D9}" name="Column12307" dataDxfId="4071"/>
    <tableColumn id="12314" xr3:uid="{5357A3FB-6C6D-498E-B32A-5629C3C7D260}" name="Column12308" dataDxfId="4070"/>
    <tableColumn id="12315" xr3:uid="{72721F80-F144-402A-BCC0-A8B93FAB42EE}" name="Column12309" dataDxfId="4069"/>
    <tableColumn id="12316" xr3:uid="{6E4C77BF-A58F-43CC-BCEB-8354C1E756A9}" name="Column12310" dataDxfId="4068"/>
    <tableColumn id="12317" xr3:uid="{0D8B97BD-6AC1-4366-A0CC-2D710335AB58}" name="Column12311" dataDxfId="4067"/>
    <tableColumn id="12318" xr3:uid="{EDD263DB-7F1F-46D1-B4B6-55D0650AC6FB}" name="Column12312" dataDxfId="4066"/>
    <tableColumn id="12319" xr3:uid="{9FC98F45-1A0E-46E6-A6CC-756D64482449}" name="Column12313" dataDxfId="4065"/>
    <tableColumn id="12320" xr3:uid="{13D389B8-85A0-460D-9732-11646EF14FED}" name="Column12314" dataDxfId="4064"/>
    <tableColumn id="12321" xr3:uid="{FAE865A9-FDE8-4D64-9658-4880E54CBD0F}" name="Column12315" dataDxfId="4063"/>
    <tableColumn id="12322" xr3:uid="{9C649393-06F1-4D47-85AC-D77D9845D2D2}" name="Column12316" dataDxfId="4062"/>
    <tableColumn id="12323" xr3:uid="{73E95F13-C294-44B2-B9DA-D414ABFA52C4}" name="Column12317" dataDxfId="4061"/>
    <tableColumn id="12324" xr3:uid="{1F407667-8F49-4BC4-9DFB-09E1CDB8C846}" name="Column12318" dataDxfId="4060"/>
    <tableColumn id="12325" xr3:uid="{955DB91B-152C-4921-B7FF-91DBD5B2810C}" name="Column12319" dataDxfId="4059"/>
    <tableColumn id="12326" xr3:uid="{6D25A703-455C-4520-9CBD-41D9AB4D805D}" name="Column12320" dataDxfId="4058"/>
    <tableColumn id="12327" xr3:uid="{E9C3C9AD-56D6-49FE-A5C9-357DCFF44FEE}" name="Column12321" dataDxfId="4057"/>
    <tableColumn id="12328" xr3:uid="{5EA48C17-ED06-4B0C-A381-4973C7FA1BF0}" name="Column12322" dataDxfId="4056"/>
    <tableColumn id="12329" xr3:uid="{36CB3E36-0BFA-491C-8FBD-14A69FA8346E}" name="Column12323" dataDxfId="4055"/>
    <tableColumn id="12330" xr3:uid="{A59881B8-0507-49E9-85C8-F8DCA973E3B2}" name="Column12324" dataDxfId="4054"/>
    <tableColumn id="12331" xr3:uid="{6F41A6F6-3C16-42C7-9A44-DF179F6F2C36}" name="Column12325" dataDxfId="4053"/>
    <tableColumn id="12332" xr3:uid="{12315DC3-AA00-4CBF-B4D1-F8C86F38EE5C}" name="Column12326" dataDxfId="4052"/>
    <tableColumn id="12333" xr3:uid="{E3C5DA19-B4E1-4D8E-89C8-4C65D7797360}" name="Column12327" dataDxfId="4051"/>
    <tableColumn id="12334" xr3:uid="{936BD986-3D00-45D8-9716-55BA781B1450}" name="Column12328" dataDxfId="4050"/>
    <tableColumn id="12335" xr3:uid="{6CA92322-0976-423A-A5DB-C3B104713707}" name="Column12329" dataDxfId="4049"/>
    <tableColumn id="12336" xr3:uid="{6E880FEB-09DB-4DED-86ED-3DBBEF613D31}" name="Column12330" dataDxfId="4048"/>
    <tableColumn id="12337" xr3:uid="{6C20DC0C-B230-4B60-84B0-D11716DBF45C}" name="Column12331" dataDxfId="4047"/>
    <tableColumn id="12338" xr3:uid="{9E75BE6F-8244-4537-ACAF-04A7A484163B}" name="Column12332" dataDxfId="4046"/>
    <tableColumn id="12339" xr3:uid="{7631AF28-B482-48A9-BB32-15DFD65DE0BD}" name="Column12333" dataDxfId="4045"/>
    <tableColumn id="12340" xr3:uid="{93F2D1C1-3C89-4260-A69B-ADA76412E4A2}" name="Column12334" dataDxfId="4044"/>
    <tableColumn id="12341" xr3:uid="{9A074732-02D5-47D6-8DC6-3FB9845604A4}" name="Column12335" dataDxfId="4043"/>
    <tableColumn id="12342" xr3:uid="{4A29DD6C-E0D7-4BB9-830A-A80DCCDA85B4}" name="Column12336" dataDxfId="4042"/>
    <tableColumn id="12343" xr3:uid="{EB4D8343-F0B2-4EDA-9ED0-6124573CEB78}" name="Column12337" dataDxfId="4041"/>
    <tableColumn id="12344" xr3:uid="{EB398A50-8DB1-4406-B870-D70064CC81A9}" name="Column12338" dataDxfId="4040"/>
    <tableColumn id="12345" xr3:uid="{A5B49F56-2ACB-4068-899F-F71B01C5194C}" name="Column12339" dataDxfId="4039"/>
    <tableColumn id="12346" xr3:uid="{EB81C6E3-A6B1-4A8B-A521-E61AA0EC70C3}" name="Column12340" dataDxfId="4038"/>
    <tableColumn id="12347" xr3:uid="{A05D8B37-2FDE-4B2B-9854-958BF9582B91}" name="Column12341" dataDxfId="4037"/>
    <tableColumn id="12348" xr3:uid="{1EC253B1-AFD8-4E76-8974-8AA171E455DF}" name="Column12342" dataDxfId="4036"/>
    <tableColumn id="12349" xr3:uid="{96E638F6-9565-46F1-BB3D-75C824264145}" name="Column12343" dataDxfId="4035"/>
    <tableColumn id="12350" xr3:uid="{39B70882-474D-48FF-9D3C-3552921F2DB1}" name="Column12344" dataDxfId="4034"/>
    <tableColumn id="12351" xr3:uid="{9145988B-6D78-4888-A267-799E806E5EA0}" name="Column12345" dataDxfId="4033"/>
    <tableColumn id="12352" xr3:uid="{80578167-3D84-4583-A9DA-B73F6A2E0420}" name="Column12346" dataDxfId="4032"/>
    <tableColumn id="12353" xr3:uid="{071C1BFE-5169-4A22-9761-EFA5DBFA9E81}" name="Column12347" dataDxfId="4031"/>
    <tableColumn id="12354" xr3:uid="{E08672C6-2232-4411-B45D-37BF8A43A22A}" name="Column12348" dataDxfId="4030"/>
    <tableColumn id="12355" xr3:uid="{C05762CC-8F75-4DEF-ADE0-BE5D4EE0BB51}" name="Column12349" dataDxfId="4029"/>
    <tableColumn id="12356" xr3:uid="{0D252CC3-4528-4F9D-914E-6F0C44E7B925}" name="Column12350" dataDxfId="4028"/>
    <tableColumn id="12357" xr3:uid="{75370814-9EC7-42B1-B153-66A284CBC624}" name="Column12351" dataDxfId="4027"/>
    <tableColumn id="12358" xr3:uid="{0F025CFB-5B99-4FC1-8140-C43AE4420BA8}" name="Column12352" dataDxfId="4026"/>
    <tableColumn id="12359" xr3:uid="{B5A2B9C9-7803-4897-93C6-7B1263705DB3}" name="Column12353" dataDxfId="4025"/>
    <tableColumn id="12360" xr3:uid="{0487E999-F79C-4F2A-B990-1F01C38A893F}" name="Column12354" dataDxfId="4024"/>
    <tableColumn id="12361" xr3:uid="{2A6DC482-79C7-44CA-8FD0-601D1AD06566}" name="Column12355" dataDxfId="4023"/>
    <tableColumn id="12362" xr3:uid="{88D2B4B6-F365-44CB-B889-3D24A7F15BA6}" name="Column12356" dataDxfId="4022"/>
    <tableColumn id="12363" xr3:uid="{1FC2BC15-298C-44D8-BBAC-1998CB9413B0}" name="Column12357" dataDxfId="4021"/>
    <tableColumn id="12364" xr3:uid="{FCDFD9AC-ABB8-434F-BE8D-DEA5D742E189}" name="Column12358" dataDxfId="4020"/>
    <tableColumn id="12365" xr3:uid="{D11CDC67-CA8E-4342-9E59-24AED50E9DA1}" name="Column12359" dataDxfId="4019"/>
    <tableColumn id="12366" xr3:uid="{65E4443B-1218-45FB-B1EB-D5ED99353E8A}" name="Column12360" dataDxfId="4018"/>
    <tableColumn id="12367" xr3:uid="{C8430C71-550C-4581-A0BE-8D5B60DB69B0}" name="Column12361" dataDxfId="4017"/>
    <tableColumn id="12368" xr3:uid="{AA4724DE-C0BA-4CDB-9D41-3029F89F755F}" name="Column12362" dataDxfId="4016"/>
    <tableColumn id="12369" xr3:uid="{2F0E5C42-DF6D-434C-8EBF-B2668B42FA0B}" name="Column12363" dataDxfId="4015"/>
    <tableColumn id="12370" xr3:uid="{FB77370D-6746-41B4-A39B-A59EF8D0B334}" name="Column12364" dataDxfId="4014"/>
    <tableColumn id="12371" xr3:uid="{CCA763E3-1E48-4416-8E3C-D18D495FEBA8}" name="Column12365" dataDxfId="4013"/>
    <tableColumn id="12372" xr3:uid="{335AFB40-C786-42B9-9893-FEA345301F31}" name="Column12366" dataDxfId="4012"/>
    <tableColumn id="12373" xr3:uid="{6F33054A-C85C-452B-AF64-035D57CDE83D}" name="Column12367" dataDxfId="4011"/>
    <tableColumn id="12374" xr3:uid="{3B714178-A7A5-47DD-8C7C-529EBA03F718}" name="Column12368" dataDxfId="4010"/>
    <tableColumn id="12375" xr3:uid="{01282635-669B-43BB-A9DE-2BE93C819F84}" name="Column12369" dataDxfId="4009"/>
    <tableColumn id="12376" xr3:uid="{856F1374-720D-428A-851C-C70423792E8B}" name="Column12370" dataDxfId="4008"/>
    <tableColumn id="12377" xr3:uid="{D9812BC3-7E22-466C-9043-94A89DE44773}" name="Column12371" dataDxfId="4007"/>
    <tableColumn id="12378" xr3:uid="{F3C8C73D-CBBE-49A0-8173-34493B8EBB4B}" name="Column12372" dataDxfId="4006"/>
    <tableColumn id="12379" xr3:uid="{3E479BEA-F5AD-43C0-9ACF-766C246ED94A}" name="Column12373" dataDxfId="4005"/>
    <tableColumn id="12380" xr3:uid="{4A4549BF-36B9-439D-9E76-545190BED0AF}" name="Column12374" dataDxfId="4004"/>
    <tableColumn id="12381" xr3:uid="{FCC2EC7E-A595-44AC-B906-4EF59246B9B2}" name="Column12375" dataDxfId="4003"/>
    <tableColumn id="12382" xr3:uid="{1357DBD7-B8F9-40AF-A5ED-C46A86A43A3E}" name="Column12376" dataDxfId="4002"/>
    <tableColumn id="12383" xr3:uid="{1DDC81DA-83DE-4DB3-AA87-F8F5220D25F2}" name="Column12377" dataDxfId="4001"/>
    <tableColumn id="12384" xr3:uid="{C0BFA409-7B15-4391-85C8-6C4178EE16BF}" name="Column12378" dataDxfId="4000"/>
    <tableColumn id="12385" xr3:uid="{EB87912F-0B8A-469E-BD2B-B479DC76E2FD}" name="Column12379" dataDxfId="3999"/>
    <tableColumn id="12386" xr3:uid="{95507E54-E8A7-4D76-AC4E-933DF0231960}" name="Column12380" dataDxfId="3998"/>
    <tableColumn id="12387" xr3:uid="{D46F0C44-8666-4665-9AEB-6BE9A655F398}" name="Column12381" dataDxfId="3997"/>
    <tableColumn id="12388" xr3:uid="{22FC9F9C-FE93-42B7-811B-150D6D6A40FA}" name="Column12382" dataDxfId="3996"/>
    <tableColumn id="12389" xr3:uid="{AE53B2F8-A62C-426F-BB69-001794BADCDB}" name="Column12383" dataDxfId="3995"/>
    <tableColumn id="12390" xr3:uid="{78C4A403-2966-406A-AEF1-64FEF018B850}" name="Column12384" dataDxfId="3994"/>
    <tableColumn id="12391" xr3:uid="{699B5E33-B8CE-4EDB-8F93-ED40A3999835}" name="Column12385" dataDxfId="3993"/>
    <tableColumn id="12392" xr3:uid="{E8BC8EEB-9E31-4AFB-8BC6-97223CB0E57C}" name="Column12386" dataDxfId="3992"/>
    <tableColumn id="12393" xr3:uid="{96C9F76C-0258-449B-8B60-B65015338FAD}" name="Column12387" dataDxfId="3991"/>
    <tableColumn id="12394" xr3:uid="{9A593F33-90AC-45D8-A796-3E7E237206FD}" name="Column12388" dataDxfId="3990"/>
    <tableColumn id="12395" xr3:uid="{383869B6-FD68-4344-85F3-F1F38ECEF71F}" name="Column12389" dataDxfId="3989"/>
    <tableColumn id="12396" xr3:uid="{0C919CFB-C626-4A48-A00B-48424CFB5182}" name="Column12390" dataDxfId="3988"/>
    <tableColumn id="12397" xr3:uid="{668050C6-F1D7-44FF-B73A-5CF379F6DF64}" name="Column12391" dataDxfId="3987"/>
    <tableColumn id="12398" xr3:uid="{50F1B17E-A459-4EC6-8AD6-F2C05741C173}" name="Column12392" dataDxfId="3986"/>
    <tableColumn id="12399" xr3:uid="{401A4259-DFB9-4BFE-9057-7C4EFA555BEA}" name="Column12393" dataDxfId="3985"/>
    <tableColumn id="12400" xr3:uid="{2508A4BA-65DE-4601-8205-6DD65B6B9D31}" name="Column12394" dataDxfId="3984"/>
    <tableColumn id="12401" xr3:uid="{1E8A79A2-84FD-4C79-95A0-D9912152CEE9}" name="Column12395" dataDxfId="3983"/>
    <tableColumn id="12402" xr3:uid="{B2A51F2C-A17E-45F8-A48F-71776E88EED1}" name="Column12396" dataDxfId="3982"/>
    <tableColumn id="12403" xr3:uid="{83574114-37DB-43F3-9537-D1892382D068}" name="Column12397" dataDxfId="3981"/>
    <tableColumn id="12404" xr3:uid="{8C14E83A-F1F9-49C0-830E-DE1135713E64}" name="Column12398" dataDxfId="3980"/>
    <tableColumn id="12405" xr3:uid="{F92F2113-C328-43CA-8F1F-0963DCD7153A}" name="Column12399" dataDxfId="3979"/>
    <tableColumn id="12406" xr3:uid="{DEE481D7-A021-44A5-B408-6F9AB0AA4C09}" name="Column12400" dataDxfId="3978"/>
    <tableColumn id="12407" xr3:uid="{B69611D6-152B-4C3D-95EF-383A622F5A47}" name="Column12401" dataDxfId="3977"/>
    <tableColumn id="12408" xr3:uid="{ED435658-4B89-4FAB-BD7C-862608B21747}" name="Column12402" dataDxfId="3976"/>
    <tableColumn id="12409" xr3:uid="{B89F4544-1D44-4612-969C-7BA55F419680}" name="Column12403" dataDxfId="3975"/>
    <tableColumn id="12410" xr3:uid="{BBE3BDDE-C586-46A5-9943-F1F1E6E6D61C}" name="Column12404" dataDxfId="3974"/>
    <tableColumn id="12411" xr3:uid="{34798A05-BC14-47A3-A538-4A86F61F101D}" name="Column12405" dataDxfId="3973"/>
    <tableColumn id="12412" xr3:uid="{C194E1D0-FCE3-47B7-85E4-BDE680F3FF33}" name="Column12406" dataDxfId="3972"/>
    <tableColumn id="12413" xr3:uid="{0542A497-DF33-40F3-8F17-8E8D090EA407}" name="Column12407" dataDxfId="3971"/>
    <tableColumn id="12414" xr3:uid="{39E1B420-1671-4A84-AB14-EF8D1A47583C}" name="Column12408" dataDxfId="3970"/>
    <tableColumn id="12415" xr3:uid="{F0C0272E-0FB1-48EA-98E1-961060029FEC}" name="Column12409" dataDxfId="3969"/>
    <tableColumn id="12416" xr3:uid="{67F988DC-4590-4858-85C5-011286C752FA}" name="Column12410" dataDxfId="3968"/>
    <tableColumn id="12417" xr3:uid="{1E95384D-4C99-4EEA-86E5-8EDAEFDB3C0F}" name="Column12411" dataDxfId="3967"/>
    <tableColumn id="12418" xr3:uid="{4CC6A923-A428-46DE-AEF5-ACF4FD1E59F0}" name="Column12412" dataDxfId="3966"/>
    <tableColumn id="12419" xr3:uid="{DAEA7DC5-88B6-499F-95CE-F9FFA3793095}" name="Column12413" dataDxfId="3965"/>
    <tableColumn id="12420" xr3:uid="{523D1FDB-F8A6-484D-97E4-567AEC27DE36}" name="Column12414" dataDxfId="3964"/>
    <tableColumn id="12421" xr3:uid="{1F218507-9344-453D-A1AD-27C172186AC8}" name="Column12415" dataDxfId="3963"/>
    <tableColumn id="12422" xr3:uid="{A7D48077-05D5-413A-9B91-094CD714DE73}" name="Column12416" dataDxfId="3962"/>
    <tableColumn id="12423" xr3:uid="{23CFCE77-4704-4D0B-B85C-2AEF25E52629}" name="Column12417" dataDxfId="3961"/>
    <tableColumn id="12424" xr3:uid="{FCC8B274-0443-40A7-AD15-74BEE90AD442}" name="Column12418" dataDxfId="3960"/>
    <tableColumn id="12425" xr3:uid="{AB9559E6-A316-42E9-A239-D64709DBD065}" name="Column12419" dataDxfId="3959"/>
    <tableColumn id="12426" xr3:uid="{F0AD5598-CBA3-475C-9BCF-4DE7AF81FEFC}" name="Column12420" dataDxfId="3958"/>
    <tableColumn id="12427" xr3:uid="{E67E5283-FE0A-42DC-B9F2-242E885CDC32}" name="Column12421" dataDxfId="3957"/>
    <tableColumn id="12428" xr3:uid="{5493B030-D2BB-4B13-BA9A-1F81303E40DA}" name="Column12422" dataDxfId="3956"/>
    <tableColumn id="12429" xr3:uid="{1DCDF6FE-2025-4963-821E-EFC762908C41}" name="Column12423" dataDxfId="3955"/>
    <tableColumn id="12430" xr3:uid="{155D6355-FB2C-4D86-8057-AC7788BB7B04}" name="Column12424" dataDxfId="3954"/>
    <tableColumn id="12431" xr3:uid="{92E7915C-2EB0-40AD-94BD-046007CA0EC3}" name="Column12425" dataDxfId="3953"/>
    <tableColumn id="12432" xr3:uid="{50305447-60C5-41DC-9F1D-D3B69CB320C5}" name="Column12426" dataDxfId="3952"/>
    <tableColumn id="12433" xr3:uid="{13989823-93F8-4429-AFCE-D271DEED0962}" name="Column12427" dataDxfId="3951"/>
    <tableColumn id="12434" xr3:uid="{655DE842-0E28-4931-817F-4390740C0C1B}" name="Column12428" dataDxfId="3950"/>
    <tableColumn id="12435" xr3:uid="{C2E34024-DC2C-49DF-9EC8-FF7D4A5E4443}" name="Column12429" dataDxfId="3949"/>
    <tableColumn id="12436" xr3:uid="{F5BCF762-9553-429C-B6AE-D21B99D5072D}" name="Column12430" dataDxfId="3948"/>
    <tableColumn id="12437" xr3:uid="{19A4F676-48E1-4C4E-BAB2-3D3E3119D867}" name="Column12431" dataDxfId="3947"/>
    <tableColumn id="12438" xr3:uid="{A1E1AE31-AA7D-484E-BB14-B118E06C6728}" name="Column12432" dataDxfId="3946"/>
    <tableColumn id="12439" xr3:uid="{53E3996A-C43D-4FDB-9D9B-AD9A9281EF2D}" name="Column12433" dataDxfId="3945"/>
    <tableColumn id="12440" xr3:uid="{24805628-4869-4D5E-A60F-B020DA709163}" name="Column12434" dataDxfId="3944"/>
    <tableColumn id="12441" xr3:uid="{C53DDD01-2183-4D10-AB6E-4DB7AE744D4A}" name="Column12435" dataDxfId="3943"/>
    <tableColumn id="12442" xr3:uid="{62879E47-26FF-43B9-B2D9-B339B8C96B6C}" name="Column12436" dataDxfId="3942"/>
    <tableColumn id="12443" xr3:uid="{0B6CC265-6435-480D-ACC9-A43A9EEA3863}" name="Column12437" dataDxfId="3941"/>
    <tableColumn id="12444" xr3:uid="{B62266ED-D676-4760-9732-FFAB03EDD8E5}" name="Column12438" dataDxfId="3940"/>
    <tableColumn id="12445" xr3:uid="{479E02BC-63C9-4D4A-9C3D-035044F63309}" name="Column12439" dataDxfId="3939"/>
    <tableColumn id="12446" xr3:uid="{129EB964-A478-4CC4-80C6-7C0171C41DD0}" name="Column12440" dataDxfId="3938"/>
    <tableColumn id="12447" xr3:uid="{9FDAE519-77B2-4500-92F8-3241D88ADF83}" name="Column12441" dataDxfId="3937"/>
    <tableColumn id="12448" xr3:uid="{F9E036E6-579B-4869-8FF6-816E88517F38}" name="Column12442" dataDxfId="3936"/>
    <tableColumn id="12449" xr3:uid="{9B697FBE-4F1C-4959-9388-9E1A36AC1A2C}" name="Column12443" dataDxfId="3935"/>
    <tableColumn id="12450" xr3:uid="{616657CF-3AB3-4D05-A671-F7636D55AC60}" name="Column12444" dataDxfId="3934"/>
    <tableColumn id="12451" xr3:uid="{5747D394-149A-4176-864D-426A83C8CCE0}" name="Column12445" dataDxfId="3933"/>
    <tableColumn id="12452" xr3:uid="{0DCD04AD-B3B5-4BCA-9612-69034BCD1561}" name="Column12446" dataDxfId="3932"/>
    <tableColumn id="12453" xr3:uid="{9F0C75BB-8B0E-49E7-A5B7-5903C207D84A}" name="Column12447" dataDxfId="3931"/>
    <tableColumn id="12454" xr3:uid="{54DD5D31-9025-4F4D-BEC5-2D8462F80C95}" name="Column12448" dataDxfId="3930"/>
    <tableColumn id="12455" xr3:uid="{0E9255F7-EA30-4B07-B806-6C3F9439FFCC}" name="Column12449" dataDxfId="3929"/>
    <tableColumn id="12456" xr3:uid="{40E04996-ADA5-4ABF-85F5-95FF8E863944}" name="Column12450" dataDxfId="3928"/>
    <tableColumn id="12457" xr3:uid="{F5EF9704-77BA-4DBE-8CFA-BA1BBB4C20E6}" name="Column12451" dataDxfId="3927"/>
    <tableColumn id="12458" xr3:uid="{8CACD8C0-E29D-4A91-87F3-867D41E82E72}" name="Column12452" dataDxfId="3926"/>
    <tableColumn id="12459" xr3:uid="{D9FE7D2E-791B-4ED3-83C7-A89F3FF6C1CA}" name="Column12453" dataDxfId="3925"/>
    <tableColumn id="12460" xr3:uid="{050C49B7-25F9-4A4A-8297-0C70D83F76B7}" name="Column12454" dataDxfId="3924"/>
    <tableColumn id="12461" xr3:uid="{FCE537B1-D0FB-4E99-9DB3-2C7753FE284A}" name="Column12455" dataDxfId="3923"/>
    <tableColumn id="12462" xr3:uid="{CF0B28B6-69C2-4134-80F6-2A692FB8995C}" name="Column12456" dataDxfId="3922"/>
    <tableColumn id="12463" xr3:uid="{9651535F-7E8A-424A-A13F-EE7DC42BACBE}" name="Column12457" dataDxfId="3921"/>
    <tableColumn id="12464" xr3:uid="{AB61D51D-8BC3-4953-8137-36BA04E966BE}" name="Column12458" dataDxfId="3920"/>
    <tableColumn id="12465" xr3:uid="{EFA113F7-80CF-426E-95B5-F72D77C762F7}" name="Column12459" dataDxfId="3919"/>
    <tableColumn id="12466" xr3:uid="{9CC5E125-3FA0-47A1-A59E-CF57D0AB5F82}" name="Column12460" dataDxfId="3918"/>
    <tableColumn id="12467" xr3:uid="{AE959EF1-CA43-419E-9DB3-43B34BEB50BB}" name="Column12461" dataDxfId="3917"/>
    <tableColumn id="12468" xr3:uid="{BCA94AFB-72EB-4337-9984-EE17BFE2FC88}" name="Column12462" dataDxfId="3916"/>
    <tableColumn id="12469" xr3:uid="{A25551FB-B6EC-453A-A765-695C4DD9A40E}" name="Column12463" dataDxfId="3915"/>
    <tableColumn id="12470" xr3:uid="{51066AD8-E08B-4678-AAB2-77E4BE755453}" name="Column12464" dataDxfId="3914"/>
    <tableColumn id="12471" xr3:uid="{0B7F6AB6-B2CF-454F-918C-76176C22FA93}" name="Column12465" dataDxfId="3913"/>
    <tableColumn id="12472" xr3:uid="{3D5AB9F9-7772-4D87-A45C-A10766E4313D}" name="Column12466" dataDxfId="3912"/>
    <tableColumn id="12473" xr3:uid="{5462D517-4C13-4923-88F6-FF401658B132}" name="Column12467" dataDxfId="3911"/>
    <tableColumn id="12474" xr3:uid="{3A43EF6A-3AFB-4C0D-940F-6C2781C4DEDC}" name="Column12468" dataDxfId="3910"/>
    <tableColumn id="12475" xr3:uid="{3D287565-BE3B-4B84-AD6D-0D934ED4228A}" name="Column12469" dataDxfId="3909"/>
    <tableColumn id="12476" xr3:uid="{3B232CF6-B1E2-4FD4-BCBA-A3750744D45B}" name="Column12470" dataDxfId="3908"/>
    <tableColumn id="12477" xr3:uid="{0FDB34A6-249C-4F01-952E-6D110F98CC93}" name="Column12471" dataDxfId="3907"/>
    <tableColumn id="12478" xr3:uid="{E6C47ADB-3305-438B-BBBA-7D697DF63BCA}" name="Column12472" dataDxfId="3906"/>
    <tableColumn id="12479" xr3:uid="{C473CDB3-5BFD-48B5-A235-C27B10183793}" name="Column12473" dataDxfId="3905"/>
    <tableColumn id="12480" xr3:uid="{093D65F3-0BE1-42C2-BB5A-B60E83BBE49D}" name="Column12474" dataDxfId="3904"/>
    <tableColumn id="12481" xr3:uid="{6314BB0E-59EF-4D12-86B7-FDF18276D407}" name="Column12475" dataDxfId="3903"/>
    <tableColumn id="12482" xr3:uid="{C6B7D242-B348-4DC7-AB22-6F1A42D30027}" name="Column12476" dataDxfId="3902"/>
    <tableColumn id="12483" xr3:uid="{A8DF9F31-AE84-4AA1-ACB1-E798A170416D}" name="Column12477" dataDxfId="3901"/>
    <tableColumn id="12484" xr3:uid="{4C9D9510-535B-40B1-B33B-2F30406BEDE1}" name="Column12478" dataDxfId="3900"/>
    <tableColumn id="12485" xr3:uid="{AB804090-5FB4-4761-8FE4-C3109ADD8F3D}" name="Column12479" dataDxfId="3899"/>
    <tableColumn id="12486" xr3:uid="{55115CAE-D365-4C00-85D9-B0CDB459565A}" name="Column12480" dataDxfId="3898"/>
    <tableColumn id="12487" xr3:uid="{9938DAF1-2DD7-4BED-9921-8439F0FC5036}" name="Column12481" dataDxfId="3897"/>
    <tableColumn id="12488" xr3:uid="{5B5874BD-CEC6-4231-8A89-40E29613ADEC}" name="Column12482" dataDxfId="3896"/>
    <tableColumn id="12489" xr3:uid="{CC0DD510-F5CB-4AE8-9897-D29C518F05B6}" name="Column12483" dataDxfId="3895"/>
    <tableColumn id="12490" xr3:uid="{96EDA03E-1214-43C1-BD96-A3702E0C11E8}" name="Column12484" dataDxfId="3894"/>
    <tableColumn id="12491" xr3:uid="{D5D87019-620F-4614-95A0-2DF1AAC030C6}" name="Column12485" dataDxfId="3893"/>
    <tableColumn id="12492" xr3:uid="{B5ECB5A9-71A5-4DE2-B588-F9231F10D135}" name="Column12486" dataDxfId="3892"/>
    <tableColumn id="12493" xr3:uid="{8E9A071B-F3DC-4B5B-B704-7FEDA9B705C3}" name="Column12487" dataDxfId="3891"/>
    <tableColumn id="12494" xr3:uid="{225C0A9A-33C0-4FF4-B28E-358EFC259385}" name="Column12488" dataDxfId="3890"/>
    <tableColumn id="12495" xr3:uid="{4D4608FA-DD83-4F07-9B92-E07FEF2F9AE7}" name="Column12489" dataDxfId="3889"/>
    <tableColumn id="12496" xr3:uid="{CAFBB901-0DF6-4828-99C3-3CD420AF9697}" name="Column12490" dataDxfId="3888"/>
    <tableColumn id="12497" xr3:uid="{44EC332E-A335-44F7-9A50-9EC8111820A0}" name="Column12491" dataDxfId="3887"/>
    <tableColumn id="12498" xr3:uid="{1D56D2F8-2331-4406-9902-38CB28FCD268}" name="Column12492" dataDxfId="3886"/>
    <tableColumn id="12499" xr3:uid="{86A6C853-4AC3-4F35-AAB0-A3D750E18817}" name="Column12493" dataDxfId="3885"/>
    <tableColumn id="12500" xr3:uid="{031DE220-6661-48C0-BBFD-BBF20A5B8806}" name="Column12494" dataDxfId="3884"/>
    <tableColumn id="12501" xr3:uid="{E139B702-8596-4A53-952E-589017F72BF2}" name="Column12495" dataDxfId="3883"/>
    <tableColumn id="12502" xr3:uid="{926C509A-B5FE-4F69-B059-B0AAEB35F537}" name="Column12496" dataDxfId="3882"/>
    <tableColumn id="12503" xr3:uid="{C2C40ED9-91E1-4243-A510-1DF90E11AC7A}" name="Column12497" dataDxfId="3881"/>
    <tableColumn id="12504" xr3:uid="{9F5FB6F8-3B3C-4DF9-A507-81EA50F3BA31}" name="Column12498" dataDxfId="3880"/>
    <tableColumn id="12505" xr3:uid="{E6AB4C3E-252D-4459-B9D3-BBBE377CB3A4}" name="Column12499" dataDxfId="3879"/>
    <tableColumn id="12506" xr3:uid="{45126294-72CD-4D4E-9752-0FBCDE013F91}" name="Column12500" dataDxfId="3878"/>
    <tableColumn id="12507" xr3:uid="{B3EC28AF-345B-4E0A-AB7B-DB72DEC9C86D}" name="Column12501" dataDxfId="3877"/>
    <tableColumn id="12508" xr3:uid="{CDAA9B8C-5FE6-4259-9BDF-FE0D3F326ABC}" name="Column12502" dataDxfId="3876"/>
    <tableColumn id="12509" xr3:uid="{E744C5FB-E0BB-4DFA-87B1-8573E2C814E3}" name="Column12503" dataDxfId="3875"/>
    <tableColumn id="12510" xr3:uid="{3B108578-4CFD-44E0-B462-438319389783}" name="Column12504" dataDxfId="3874"/>
    <tableColumn id="12511" xr3:uid="{1EB772D4-FE2A-4F7F-8A63-2FD9881EF749}" name="Column12505" dataDxfId="3873"/>
    <tableColumn id="12512" xr3:uid="{AB389A00-7D0B-49D8-AF76-92241C36BAF8}" name="Column12506" dataDxfId="3872"/>
    <tableColumn id="12513" xr3:uid="{8F93289F-9E86-40D3-80EF-B2A292ADA00B}" name="Column12507" dataDxfId="3871"/>
    <tableColumn id="12514" xr3:uid="{694E94DF-4555-4966-A362-85BB9CF37FEB}" name="Column12508" dataDxfId="3870"/>
    <tableColumn id="12515" xr3:uid="{B102565B-A50D-4998-9BC3-CBC0666B385A}" name="Column12509" dataDxfId="3869"/>
    <tableColumn id="12516" xr3:uid="{5FBBA120-DB86-494A-852F-67916BAA5936}" name="Column12510" dataDxfId="3868"/>
    <tableColumn id="12517" xr3:uid="{75012E7B-DC32-4C36-9E19-23C25B09EFEF}" name="Column12511" dataDxfId="3867"/>
    <tableColumn id="12518" xr3:uid="{3537DC24-C72A-471F-B77B-42D817F208E2}" name="Column12512" dataDxfId="3866"/>
    <tableColumn id="12519" xr3:uid="{C467BC13-4FF2-4295-93D7-3E8F78E7C298}" name="Column12513" dataDxfId="3865"/>
    <tableColumn id="12520" xr3:uid="{76A8F56D-1B4B-47B7-BEFA-112BCA2D18EC}" name="Column12514" dataDxfId="3864"/>
    <tableColumn id="12521" xr3:uid="{CBDDC6AD-A470-4717-B76C-4B5944CE00BA}" name="Column12515" dataDxfId="3863"/>
    <tableColumn id="12522" xr3:uid="{7A63CD8C-400E-48F4-B252-09DA98D68537}" name="Column12516" dataDxfId="3862"/>
    <tableColumn id="12523" xr3:uid="{7D49B1EE-EBD5-4696-9313-536AF0EEAB42}" name="Column12517" dataDxfId="3861"/>
    <tableColumn id="12524" xr3:uid="{A1C61493-703C-4E39-82B7-70058978F4E0}" name="Column12518" dataDxfId="3860"/>
    <tableColumn id="12525" xr3:uid="{E70F0518-FCF7-423D-B602-8A9488C6E64E}" name="Column12519" dataDxfId="3859"/>
    <tableColumn id="12526" xr3:uid="{1EC93F9C-6604-44C9-9DDF-9420BE65BEEE}" name="Column12520" dataDxfId="3858"/>
    <tableColumn id="12527" xr3:uid="{23581D8F-5917-4518-8CFF-BCBC5E9ED292}" name="Column12521" dataDxfId="3857"/>
    <tableColumn id="12528" xr3:uid="{E2AE5D1C-7F7A-4731-BB13-3AB5373BE1B0}" name="Column12522" dataDxfId="3856"/>
    <tableColumn id="12529" xr3:uid="{9AEFEA0A-0278-4880-AFC1-949415B3C730}" name="Column12523" dataDxfId="3855"/>
    <tableColumn id="12530" xr3:uid="{ACB4E064-E2F2-4F63-80C1-E0367063C3AB}" name="Column12524" dataDxfId="3854"/>
    <tableColumn id="12531" xr3:uid="{5406E289-6524-4F62-B086-C0D7D31A4605}" name="Column12525" dataDxfId="3853"/>
    <tableColumn id="12532" xr3:uid="{8ABC040D-CD2A-4D2A-92A8-66D22C30A865}" name="Column12526" dataDxfId="3852"/>
    <tableColumn id="12533" xr3:uid="{C8AFA6D1-B40D-4A4E-AA2A-AB6A6636E853}" name="Column12527" dataDxfId="3851"/>
    <tableColumn id="12534" xr3:uid="{CA6B112E-E889-4A7F-9833-77F5FE22548F}" name="Column12528" dataDxfId="3850"/>
    <tableColumn id="12535" xr3:uid="{BBB0D73B-DF53-41EA-A276-58D8AB43BBF6}" name="Column12529" dataDxfId="3849"/>
    <tableColumn id="12536" xr3:uid="{E867F125-D43D-467B-8758-4E26AD653CB8}" name="Column12530" dataDxfId="3848"/>
    <tableColumn id="12537" xr3:uid="{2038CBB6-DD5C-4114-B0DA-6B46A26317F8}" name="Column12531" dataDxfId="3847"/>
    <tableColumn id="12538" xr3:uid="{00B1C64A-58B2-4800-B064-377BF95CB764}" name="Column12532" dataDxfId="3846"/>
    <tableColumn id="12539" xr3:uid="{E9299FB6-994A-45C2-8570-F99DC2F2B798}" name="Column12533" dataDxfId="3845"/>
    <tableColumn id="12540" xr3:uid="{89C321ED-4428-4E23-8DB5-75801D784DF5}" name="Column12534" dataDxfId="3844"/>
    <tableColumn id="12541" xr3:uid="{04AEFADC-0D26-49CB-94BB-E70CAD4BF475}" name="Column12535" dataDxfId="3843"/>
    <tableColumn id="12542" xr3:uid="{BB1D0163-1D12-4CAC-8F85-3E5C27700FFC}" name="Column12536" dataDxfId="3842"/>
    <tableColumn id="12543" xr3:uid="{F85762E2-8F91-4231-975F-3A3FBEEE2BE3}" name="Column12537" dataDxfId="3841"/>
    <tableColumn id="12544" xr3:uid="{6A1045F4-4689-4DD3-9C97-F6A4A6CB78ED}" name="Column12538" dataDxfId="3840"/>
    <tableColumn id="12545" xr3:uid="{8CB9C1F4-C50A-4A75-A8DC-8B33DC74EFB5}" name="Column12539" dataDxfId="3839"/>
    <tableColumn id="12546" xr3:uid="{800FD245-63F4-4D19-8383-161A74275707}" name="Column12540" dataDxfId="3838"/>
    <tableColumn id="12547" xr3:uid="{BF885858-BA2A-4AED-BC82-F06CA7403D12}" name="Column12541" dataDxfId="3837"/>
    <tableColumn id="12548" xr3:uid="{8F105758-B034-4270-91B5-AFFE344D6ECA}" name="Column12542" dataDxfId="3836"/>
    <tableColumn id="12549" xr3:uid="{E7024BA6-CBBD-4E3C-B590-A714F2EDC155}" name="Column12543" dataDxfId="3835"/>
    <tableColumn id="12550" xr3:uid="{BF92E875-8FD9-48F7-91B6-E7FE4E2D9506}" name="Column12544" dataDxfId="3834"/>
    <tableColumn id="12551" xr3:uid="{FCCFDA57-1DE7-4E86-93C7-E1FEC01BE21D}" name="Column12545" dataDxfId="3833"/>
    <tableColumn id="12552" xr3:uid="{5E6D4B88-1365-49FF-9CF2-6BC887F7E4E6}" name="Column12546" dataDxfId="3832"/>
    <tableColumn id="12553" xr3:uid="{E0EECC8B-1C79-4B8F-B9DE-1D6B75EAD8D8}" name="Column12547" dataDxfId="3831"/>
    <tableColumn id="12554" xr3:uid="{F90CDCA2-5BF5-40DB-9E2F-C252F6022DBB}" name="Column12548" dataDxfId="3830"/>
    <tableColumn id="12555" xr3:uid="{21812732-25D4-48E4-9574-29B1AA670959}" name="Column12549" dataDxfId="3829"/>
    <tableColumn id="12556" xr3:uid="{C5C234D2-4C8B-403D-B467-B0812F3315B4}" name="Column12550" dataDxfId="3828"/>
    <tableColumn id="12557" xr3:uid="{3EE378DE-DA32-4503-B4F6-887A4A954D75}" name="Column12551" dataDxfId="3827"/>
    <tableColumn id="12558" xr3:uid="{7CCD08F6-6318-42CF-A7A2-005DC7A3A264}" name="Column12552" dataDxfId="3826"/>
    <tableColumn id="12559" xr3:uid="{C17CBD7C-3118-4047-895F-DCEDB8697911}" name="Column12553" dataDxfId="3825"/>
    <tableColumn id="12560" xr3:uid="{E53E9A5A-1ADE-44F1-91AF-66FF438F6939}" name="Column12554" dataDxfId="3824"/>
    <tableColumn id="12561" xr3:uid="{C7DF655D-6EF0-4786-9BAB-067C1DFB533F}" name="Column12555" dataDxfId="3823"/>
    <tableColumn id="12562" xr3:uid="{7A8787AA-71AE-4080-AD76-7C83C83D8D7D}" name="Column12556" dataDxfId="3822"/>
    <tableColumn id="12563" xr3:uid="{387CC883-B063-4AF4-8D5F-48D3E0C24BB3}" name="Column12557" dataDxfId="3821"/>
    <tableColumn id="12564" xr3:uid="{E40298ED-ED1C-4377-825B-5F93A271CE3C}" name="Column12558" dataDxfId="3820"/>
    <tableColumn id="12565" xr3:uid="{03B8F5D6-9FE3-41CE-AC29-649672D90CB8}" name="Column12559" dataDxfId="3819"/>
    <tableColumn id="12566" xr3:uid="{08E66B7A-2184-478D-A4E5-643B367F6754}" name="Column12560" dataDxfId="3818"/>
    <tableColumn id="12567" xr3:uid="{314C2D07-A28A-4056-9C16-0406C571302F}" name="Column12561" dataDxfId="3817"/>
    <tableColumn id="12568" xr3:uid="{6BEF258E-AD2A-4CA0-9EA2-6F0E188F16F2}" name="Column12562" dataDxfId="3816"/>
    <tableColumn id="12569" xr3:uid="{B901C7C7-C733-4072-9EC2-541191ACE2BB}" name="Column12563" dataDxfId="3815"/>
    <tableColumn id="12570" xr3:uid="{4A5A75A0-CF6C-473D-A43B-CE2DE255462C}" name="Column12564" dataDxfId="3814"/>
    <tableColumn id="12571" xr3:uid="{7E36521B-8FBF-44F4-BAAA-5CE50268D928}" name="Column12565" dataDxfId="3813"/>
    <tableColumn id="12572" xr3:uid="{13D1BB84-AEDB-4E93-BF22-2441B11423B9}" name="Column12566" dataDxfId="3812"/>
    <tableColumn id="12573" xr3:uid="{1B8B2E97-3EF0-4A3A-96B6-A047DCAB0A5E}" name="Column12567" dataDxfId="3811"/>
    <tableColumn id="12574" xr3:uid="{8DD36CB8-AF22-48CB-AC31-DD5A9B682A78}" name="Column12568" dataDxfId="3810"/>
    <tableColumn id="12575" xr3:uid="{D3FEB920-489B-4E8C-8626-6D36325534EF}" name="Column12569" dataDxfId="3809"/>
    <tableColumn id="12576" xr3:uid="{FA9D7D48-C643-4CB0-B7D6-908849CE75DA}" name="Column12570" dataDxfId="3808"/>
    <tableColumn id="12577" xr3:uid="{3B2512A9-39CE-48CA-AEC1-7E843C912D33}" name="Column12571" dataDxfId="3807"/>
    <tableColumn id="12578" xr3:uid="{B9B06817-D0A8-432D-997A-95D74775B0C5}" name="Column12572" dataDxfId="3806"/>
    <tableColumn id="12579" xr3:uid="{ED3F5750-A51B-496E-AB97-9F96C7D860E4}" name="Column12573" dataDxfId="3805"/>
    <tableColumn id="12580" xr3:uid="{3DCCA648-1A01-40DA-84A4-EEAD25D7371A}" name="Column12574" dataDxfId="3804"/>
    <tableColumn id="12581" xr3:uid="{7DF0B330-A80A-43E8-AB78-F584D82F883B}" name="Column12575" dataDxfId="3803"/>
    <tableColumn id="12582" xr3:uid="{65969EFB-90EE-4D93-9037-07FAF430F348}" name="Column12576" dataDxfId="3802"/>
    <tableColumn id="12583" xr3:uid="{7B3F683C-325F-4EC6-8334-068E37A1616E}" name="Column12577" dataDxfId="3801"/>
    <tableColumn id="12584" xr3:uid="{6914AFA8-5BFD-4D42-8BD5-40F3E07FDCDE}" name="Column12578" dataDxfId="3800"/>
    <tableColumn id="12585" xr3:uid="{A0035D21-EA5B-4E9F-9F28-DF40B7AA6C9B}" name="Column12579" dataDxfId="3799"/>
    <tableColumn id="12586" xr3:uid="{BAC514EF-20AC-4DA7-B3DA-B7E29EA9AAE1}" name="Column12580" dataDxfId="3798"/>
    <tableColumn id="12587" xr3:uid="{7B818A86-7469-4FBE-9993-D3B536B4145C}" name="Column12581" dataDxfId="3797"/>
    <tableColumn id="12588" xr3:uid="{3E2B5DEF-4302-450C-A09A-3A3ABEF70D9F}" name="Column12582" dataDxfId="3796"/>
    <tableColumn id="12589" xr3:uid="{B86D1CF0-93EB-455A-AD5A-7FD83CD7FAA1}" name="Column12583" dataDxfId="3795"/>
    <tableColumn id="12590" xr3:uid="{8B15FE14-3EA3-4CE5-AB21-8A62BB67DD1F}" name="Column12584" dataDxfId="3794"/>
    <tableColumn id="12591" xr3:uid="{D4306BD2-D503-429C-8841-1BC022594A94}" name="Column12585" dataDxfId="3793"/>
    <tableColumn id="12592" xr3:uid="{D11FB969-4E1A-4ADD-8EFC-F5BFEA286028}" name="Column12586" dataDxfId="3792"/>
    <tableColumn id="12593" xr3:uid="{186521F6-E15A-4448-9560-56A61A20FDAC}" name="Column12587" dataDxfId="3791"/>
    <tableColumn id="12594" xr3:uid="{8A363ECD-50B3-4A6D-91CF-3F8A4076B99E}" name="Column12588" dataDxfId="3790"/>
    <tableColumn id="12595" xr3:uid="{C35B36B3-FA30-4F82-B04F-5302723EADF1}" name="Column12589" dataDxfId="3789"/>
    <tableColumn id="12596" xr3:uid="{2FF83195-05A9-41CE-A2BE-2C50EED00C17}" name="Column12590" dataDxfId="3788"/>
    <tableColumn id="12597" xr3:uid="{F8C1A961-B597-4E10-B955-351A759E842E}" name="Column12591" dataDxfId="3787"/>
    <tableColumn id="12598" xr3:uid="{43E57EFB-7C56-4E93-AB70-7524CBCBD1FB}" name="Column12592" dataDxfId="3786"/>
    <tableColumn id="12599" xr3:uid="{493FA2D7-3E0A-48D6-917E-9F36741A8616}" name="Column12593" dataDxfId="3785"/>
    <tableColumn id="12600" xr3:uid="{BE95576C-9461-4D53-AB16-5D05545605AF}" name="Column12594" dataDxfId="3784"/>
    <tableColumn id="12601" xr3:uid="{96C26C6D-AEDF-4752-99F3-76E22E3EF651}" name="Column12595" dataDxfId="3783"/>
    <tableColumn id="12602" xr3:uid="{D0F49755-5685-4FC4-B539-AEF66429ED93}" name="Column12596" dataDxfId="3782"/>
    <tableColumn id="12603" xr3:uid="{FFBEC868-3384-4DFA-92EF-F321C6047389}" name="Column12597" dataDxfId="3781"/>
    <tableColumn id="12604" xr3:uid="{210C5F4A-201B-4184-BCAC-EE9E5E622918}" name="Column12598" dataDxfId="3780"/>
    <tableColumn id="12605" xr3:uid="{0EA73D2F-C068-496E-AF21-0FB69D3EB567}" name="Column12599" dataDxfId="3779"/>
    <tableColumn id="12606" xr3:uid="{38BAD7C9-0EEA-4059-99F8-19EFE1183A43}" name="Column12600" dataDxfId="3778"/>
    <tableColumn id="12607" xr3:uid="{21C7433C-C427-472D-83D5-33BB24A3365C}" name="Column12601" dataDxfId="3777"/>
    <tableColumn id="12608" xr3:uid="{BEFA3B03-D174-473C-AE0B-8E6591B8D796}" name="Column12602" dataDxfId="3776"/>
    <tableColumn id="12609" xr3:uid="{5DA1867E-74F2-4747-BC5E-B23288800A0C}" name="Column12603" dataDxfId="3775"/>
    <tableColumn id="12610" xr3:uid="{72A7EFA1-DD6B-488F-89B3-F2A4DC0F51DB}" name="Column12604" dataDxfId="3774"/>
    <tableColumn id="12611" xr3:uid="{FDB97C27-94B3-4B4C-9BED-3F9F04EB51E9}" name="Column12605" dataDxfId="3773"/>
    <tableColumn id="12612" xr3:uid="{1364C234-2501-4108-A349-61EB0866964C}" name="Column12606" dataDxfId="3772"/>
    <tableColumn id="12613" xr3:uid="{14711F81-0347-48D8-980D-B772A375D2B4}" name="Column12607" dataDxfId="3771"/>
    <tableColumn id="12614" xr3:uid="{1C61A690-3B5A-4AB9-A902-05B7D35CC206}" name="Column12608" dataDxfId="3770"/>
    <tableColumn id="12615" xr3:uid="{3897AEB8-76A2-4033-921D-4A9C821C2768}" name="Column12609" dataDxfId="3769"/>
    <tableColumn id="12616" xr3:uid="{8630E002-A743-4B6C-B4C7-59D484B31141}" name="Column12610" dataDxfId="3768"/>
    <tableColumn id="12617" xr3:uid="{254FB14D-E83F-4CC9-AE5D-DAC95B3FE0B3}" name="Column12611" dataDxfId="3767"/>
    <tableColumn id="12618" xr3:uid="{B28CF80B-28E5-43B4-A92B-C0EA218506F6}" name="Column12612" dataDxfId="3766"/>
    <tableColumn id="12619" xr3:uid="{28A042EF-B0B5-4F22-8ACD-3BC8537CEC89}" name="Column12613" dataDxfId="3765"/>
    <tableColumn id="12620" xr3:uid="{190B1583-9FA4-42EE-8FAD-F805747F13E5}" name="Column12614" dataDxfId="3764"/>
    <tableColumn id="12621" xr3:uid="{54EC7A10-8B7E-4498-958E-778407A47B8B}" name="Column12615" dataDxfId="3763"/>
    <tableColumn id="12622" xr3:uid="{F9044723-F667-41C4-A675-D570D04C4EF4}" name="Column12616" dataDxfId="3762"/>
    <tableColumn id="12623" xr3:uid="{B9F19931-67F6-43BE-8E57-C3A0B511C1DE}" name="Column12617" dataDxfId="3761"/>
    <tableColumn id="12624" xr3:uid="{64753786-CA31-468B-980D-056678F79BC6}" name="Column12618" dataDxfId="3760"/>
    <tableColumn id="12625" xr3:uid="{4CDD85F8-818A-4083-ABB5-77921C22F38E}" name="Column12619" dataDxfId="3759"/>
    <tableColumn id="12626" xr3:uid="{A567DB82-E295-4171-B314-A0983D0ED8F2}" name="Column12620" dataDxfId="3758"/>
    <tableColumn id="12627" xr3:uid="{0D9DECAA-4E58-46E0-99F9-F01F112DFEC6}" name="Column12621" dataDxfId="3757"/>
    <tableColumn id="12628" xr3:uid="{532FF757-C0F9-46DA-B46C-0D97DF6AC8C3}" name="Column12622" dataDxfId="3756"/>
    <tableColumn id="12629" xr3:uid="{6FB92028-7C22-4FC7-B2DF-EB106DA9C6BB}" name="Column12623" dataDxfId="3755"/>
    <tableColumn id="12630" xr3:uid="{4BA3F0B0-2D43-40E0-A901-1389A3BB0E74}" name="Column12624" dataDxfId="3754"/>
    <tableColumn id="12631" xr3:uid="{36364F49-F2C3-4EF6-BB99-D66B53EA3D33}" name="Column12625" dataDxfId="3753"/>
    <tableColumn id="12632" xr3:uid="{A1715EE9-1747-4AE3-AAA9-854E1C5F516E}" name="Column12626" dataDxfId="3752"/>
    <tableColumn id="12633" xr3:uid="{6562AA0A-3A5F-4DC0-B016-C4A2C57B5F7D}" name="Column12627" dataDxfId="3751"/>
    <tableColumn id="12634" xr3:uid="{F37057A9-B7A0-4BFE-8942-B632321922EF}" name="Column12628" dataDxfId="3750"/>
    <tableColumn id="12635" xr3:uid="{6160C7BF-CA85-49C4-A178-17F8A039BCE9}" name="Column12629" dataDxfId="3749"/>
    <tableColumn id="12636" xr3:uid="{F5CA0C7C-A930-48D3-A894-BAE1362A7D90}" name="Column12630" dataDxfId="3748"/>
    <tableColumn id="12637" xr3:uid="{D9DFBFDE-8A58-48A8-8912-6F71958173F6}" name="Column12631" dataDxfId="3747"/>
    <tableColumn id="12638" xr3:uid="{309D1738-7051-4148-BB7C-1D308274E81A}" name="Column12632" dataDxfId="3746"/>
    <tableColumn id="12639" xr3:uid="{240689D5-C7BB-46CD-B762-0017728AB4CD}" name="Column12633" dataDxfId="3745"/>
    <tableColumn id="12640" xr3:uid="{FEE0D7CD-D160-4E95-A85F-CBC4D5B4B262}" name="Column12634" dataDxfId="3744"/>
    <tableColumn id="12641" xr3:uid="{EB20C12A-F607-4035-AEA1-D6AA7BF8024B}" name="Column12635" dataDxfId="3743"/>
    <tableColumn id="12642" xr3:uid="{9F6ED138-D8EA-4A56-9D61-F49815E93025}" name="Column12636" dataDxfId="3742"/>
    <tableColumn id="12643" xr3:uid="{2586719C-37F4-4D74-9543-5868728DED1E}" name="Column12637" dataDxfId="3741"/>
    <tableColumn id="12644" xr3:uid="{1FEBD02C-02E7-4748-8940-53F537385CD6}" name="Column12638" dataDxfId="3740"/>
    <tableColumn id="12645" xr3:uid="{3B465D7F-4B6C-4370-94F2-ECF8090E2136}" name="Column12639" dataDxfId="3739"/>
    <tableColumn id="12646" xr3:uid="{B57D6FCC-AB6A-4A9D-8741-AD785C69062F}" name="Column12640" dataDxfId="3738"/>
    <tableColumn id="12647" xr3:uid="{99C1C8D9-03B6-46E8-95D5-4B3CFD4A1A11}" name="Column12641" dataDxfId="3737"/>
    <tableColumn id="12648" xr3:uid="{8842719B-A260-435F-ACD6-B57D13CB8444}" name="Column12642" dataDxfId="3736"/>
    <tableColumn id="12649" xr3:uid="{C739742C-0D9F-4031-86B8-40A3864D1370}" name="Column12643" dataDxfId="3735"/>
    <tableColumn id="12650" xr3:uid="{D3E963E2-F797-4C60-902B-2ECD31DBBD11}" name="Column12644" dataDxfId="3734"/>
    <tableColumn id="12651" xr3:uid="{00158159-F22E-48DC-BD6F-666BFBEED0C7}" name="Column12645" dataDxfId="3733"/>
    <tableColumn id="12652" xr3:uid="{5CD5DC96-2C69-4414-A4C2-681B124F54E1}" name="Column12646" dataDxfId="3732"/>
    <tableColumn id="12653" xr3:uid="{364DC365-F09B-4A42-8969-B3DCDB84A059}" name="Column12647" dataDxfId="3731"/>
    <tableColumn id="12654" xr3:uid="{F8856BDA-C0F0-4F56-B9FB-9BEE5C556345}" name="Column12648" dataDxfId="3730"/>
    <tableColumn id="12655" xr3:uid="{B2A3F27F-D90E-4387-86A2-2EA4ED44F525}" name="Column12649" dataDxfId="3729"/>
    <tableColumn id="12656" xr3:uid="{321E6AF6-DB75-4EAF-8FF8-42DE55E966A4}" name="Column12650" dataDxfId="3728"/>
    <tableColumn id="12657" xr3:uid="{32D85C86-C52E-4242-89DA-33C8665471EE}" name="Column12651" dataDxfId="3727"/>
    <tableColumn id="12658" xr3:uid="{DC3EF82F-D398-45AD-9BB7-087F54EE99C4}" name="Column12652" dataDxfId="3726"/>
    <tableColumn id="12659" xr3:uid="{D77E311B-0173-4385-8FD3-FAFA5ECDCD4D}" name="Column12653" dataDxfId="3725"/>
    <tableColumn id="12660" xr3:uid="{DED79C47-D373-46F4-9855-611B1CB9421B}" name="Column12654" dataDxfId="3724"/>
    <tableColumn id="12661" xr3:uid="{F254E3B6-0090-4DF6-997E-2225162EBB2E}" name="Column12655" dataDxfId="3723"/>
    <tableColumn id="12662" xr3:uid="{8BB16FFE-A590-4C42-9E71-049433A5EC6D}" name="Column12656" dataDxfId="3722"/>
    <tableColumn id="12663" xr3:uid="{4EEC2BC1-6683-474D-883E-01263AE588F0}" name="Column12657" dataDxfId="3721"/>
    <tableColumn id="12664" xr3:uid="{254FCFD0-0C6F-4799-BC95-F87A73CEF62D}" name="Column12658" dataDxfId="3720"/>
    <tableColumn id="12665" xr3:uid="{9334FF19-FCE9-485C-8B32-B07374E6D46A}" name="Column12659" dataDxfId="3719"/>
    <tableColumn id="12666" xr3:uid="{3CAE6AAA-014B-4F23-8A4A-6BF2A5636381}" name="Column12660" dataDxfId="3718"/>
    <tableColumn id="12667" xr3:uid="{4E5DFB0D-2E12-4C8F-B7F2-79BD8B0CB07B}" name="Column12661" dataDxfId="3717"/>
    <tableColumn id="12668" xr3:uid="{67598B8A-461C-4EE5-A1C0-90DF396B48A8}" name="Column12662" dataDxfId="3716"/>
    <tableColumn id="12669" xr3:uid="{1B59314E-F8FA-48F8-A433-D29F5ABCD899}" name="Column12663" dataDxfId="3715"/>
    <tableColumn id="12670" xr3:uid="{1348EACE-DED0-4519-B54F-9E04D8F25FAA}" name="Column12664" dataDxfId="3714"/>
    <tableColumn id="12671" xr3:uid="{932C3A86-DE82-4401-910C-ED043219E480}" name="Column12665" dataDxfId="3713"/>
    <tableColumn id="12672" xr3:uid="{B31C5286-DD43-4F80-97DE-B2901AB80FA6}" name="Column12666" dataDxfId="3712"/>
    <tableColumn id="12673" xr3:uid="{B0BADEEC-2D49-469F-B556-2EB50C2BC4BF}" name="Column12667" dataDxfId="3711"/>
    <tableColumn id="12674" xr3:uid="{FEF2005D-54EC-46D8-B307-32B9CD9D0781}" name="Column12668" dataDxfId="3710"/>
    <tableColumn id="12675" xr3:uid="{1D0B7694-4E25-4CB3-BC1E-BD7F4AE911A6}" name="Column12669" dataDxfId="3709"/>
    <tableColumn id="12676" xr3:uid="{941B843B-5FE7-4411-AA81-2EBF3005C6EC}" name="Column12670" dataDxfId="3708"/>
    <tableColumn id="12677" xr3:uid="{74392B98-A6CA-42D3-B57A-CDCEAB8C9505}" name="Column12671" dataDxfId="3707"/>
    <tableColumn id="12678" xr3:uid="{FC78225B-C010-49AB-99D7-D14BCAB531BF}" name="Column12672" dataDxfId="3706"/>
    <tableColumn id="12679" xr3:uid="{C1D10836-844D-48BD-AA11-0312DEB049AD}" name="Column12673" dataDxfId="3705"/>
    <tableColumn id="12680" xr3:uid="{84853B49-2EC5-4D4C-A29B-978F40596656}" name="Column12674" dataDxfId="3704"/>
    <tableColumn id="12681" xr3:uid="{B885301E-D0C6-48A1-A987-729E65E66CD5}" name="Column12675" dataDxfId="3703"/>
    <tableColumn id="12682" xr3:uid="{B2ED7009-8267-4561-B225-0F016FE7B4E9}" name="Column12676" dataDxfId="3702"/>
    <tableColumn id="12683" xr3:uid="{E214136E-3A44-4FB9-BFF3-712A4C8EB247}" name="Column12677" dataDxfId="3701"/>
    <tableColumn id="12684" xr3:uid="{F1CDCC4E-6362-420B-B41D-96DDDBA6E7C5}" name="Column12678" dataDxfId="3700"/>
    <tableColumn id="12685" xr3:uid="{27380C69-D4BE-445D-82E2-DFE25FEF820A}" name="Column12679" dataDxfId="3699"/>
    <tableColumn id="12686" xr3:uid="{90719A49-AC74-4B4C-A277-C16ED30828C3}" name="Column12680" dataDxfId="3698"/>
    <tableColumn id="12687" xr3:uid="{0FDA6118-92F2-4290-8718-27B506BA9D15}" name="Column12681" dataDxfId="3697"/>
    <tableColumn id="12688" xr3:uid="{6BFE15CC-E37A-451B-85A9-E1975B79FED8}" name="Column12682" dataDxfId="3696"/>
    <tableColumn id="12689" xr3:uid="{EFE4FC4E-14F2-412F-9D01-BDBAA51B8F3C}" name="Column12683" dataDxfId="3695"/>
    <tableColumn id="12690" xr3:uid="{93C46FE7-7432-466C-ACE8-5AD1B50C1024}" name="Column12684" dataDxfId="3694"/>
    <tableColumn id="12691" xr3:uid="{B0531C60-2588-4D85-AE80-39984CFB0BFF}" name="Column12685" dataDxfId="3693"/>
    <tableColumn id="12692" xr3:uid="{39F76FBA-177C-4618-A6EF-B58466733256}" name="Column12686" dataDxfId="3692"/>
    <tableColumn id="12693" xr3:uid="{C0090D93-3E22-4D63-86E2-247BE16DA4B0}" name="Column12687" dataDxfId="3691"/>
    <tableColumn id="12694" xr3:uid="{25D9F828-C34C-4A0D-81FF-629BB9901242}" name="Column12688" dataDxfId="3690"/>
    <tableColumn id="12695" xr3:uid="{723DE8E2-9D55-4E97-A067-ED6769798243}" name="Column12689" dataDxfId="3689"/>
    <tableColumn id="12696" xr3:uid="{38053648-5108-4D18-A743-C6249F4DFFA8}" name="Column12690" dataDxfId="3688"/>
    <tableColumn id="12697" xr3:uid="{93E4D8A3-73E0-44F2-96A1-12D4274EE90E}" name="Column12691" dataDxfId="3687"/>
    <tableColumn id="12698" xr3:uid="{C10A111D-927E-4B98-ACCE-249B09C1CAA4}" name="Column12692" dataDxfId="3686"/>
    <tableColumn id="12699" xr3:uid="{E3530880-ACE8-416C-BAC8-364E8E66B095}" name="Column12693" dataDxfId="3685"/>
    <tableColumn id="12700" xr3:uid="{E1DD4538-53F2-4FF7-8A02-6336ACBC6F17}" name="Column12694" dataDxfId="3684"/>
    <tableColumn id="12701" xr3:uid="{BBB95A63-1C18-4EA0-8ADF-E49AB7E35DAC}" name="Column12695" dataDxfId="3683"/>
    <tableColumn id="12702" xr3:uid="{5F2C3822-06FE-42CB-83D6-A16A5458D109}" name="Column12696" dataDxfId="3682"/>
    <tableColumn id="12703" xr3:uid="{299B949B-F0EF-47E0-876F-5358B3538E93}" name="Column12697" dataDxfId="3681"/>
    <tableColumn id="12704" xr3:uid="{A852D023-D07D-49FA-8A18-5915314A9505}" name="Column12698" dataDxfId="3680"/>
    <tableColumn id="12705" xr3:uid="{19ABEEDA-F621-4A79-AA45-FDFE5F956F59}" name="Column12699" dataDxfId="3679"/>
    <tableColumn id="12706" xr3:uid="{0769591F-BF31-4446-84FA-35AA423A18AE}" name="Column12700" dataDxfId="3678"/>
    <tableColumn id="12707" xr3:uid="{A22B3B86-3C5F-4A3F-AE6F-1A86E142DE1A}" name="Column12701" dataDxfId="3677"/>
    <tableColumn id="12708" xr3:uid="{693F54AE-CDDF-4249-AE8C-C264D4A8F197}" name="Column12702" dataDxfId="3676"/>
    <tableColumn id="12709" xr3:uid="{A395CACD-709B-4D6B-B534-00F3AB62D040}" name="Column12703" dataDxfId="3675"/>
    <tableColumn id="12710" xr3:uid="{9478E722-E071-4558-B581-D0D60295CE51}" name="Column12704" dataDxfId="3674"/>
    <tableColumn id="12711" xr3:uid="{5A86B7B5-A35A-405F-82BC-929A6EB7CFB6}" name="Column12705" dataDxfId="3673"/>
    <tableColumn id="12712" xr3:uid="{E51AAAAC-9EC2-4A6E-BD1C-0ECEAE11D66D}" name="Column12706" dataDxfId="3672"/>
    <tableColumn id="12713" xr3:uid="{FE21E0C7-7EE3-4B46-9827-234D4DA91D3A}" name="Column12707" dataDxfId="3671"/>
    <tableColumn id="12714" xr3:uid="{45EACBB6-FE17-433E-B2AA-E6D167C16494}" name="Column12708" dataDxfId="3670"/>
    <tableColumn id="12715" xr3:uid="{66832414-BCE3-4703-8CEB-1D52AA0914C7}" name="Column12709" dataDxfId="3669"/>
    <tableColumn id="12716" xr3:uid="{8C86541E-8D53-41BF-AEAF-0A7ABA311700}" name="Column12710" dataDxfId="3668"/>
    <tableColumn id="12717" xr3:uid="{3AB83339-1049-4FFA-8B77-C896CE0BA010}" name="Column12711" dataDxfId="3667"/>
    <tableColumn id="12718" xr3:uid="{BB9AF107-39FC-47B2-856D-45A0DC9018A4}" name="Column12712" dataDxfId="3666"/>
    <tableColumn id="12719" xr3:uid="{2537CF12-C1AA-4DA3-B68B-21CBCAE7AD6D}" name="Column12713" dataDxfId="3665"/>
    <tableColumn id="12720" xr3:uid="{971B9BD5-BDBE-47CB-8DE4-75DF7A5F7ABF}" name="Column12714" dataDxfId="3664"/>
    <tableColumn id="12721" xr3:uid="{49014573-CA57-45A3-9734-7CBB87824D22}" name="Column12715" dataDxfId="3663"/>
    <tableColumn id="12722" xr3:uid="{ABE32FCB-679F-484A-B304-685C3DF83A6F}" name="Column12716" dataDxfId="3662"/>
    <tableColumn id="12723" xr3:uid="{E386B0BA-19F9-4A62-84EE-E8B97FFB312A}" name="Column12717" dataDxfId="3661"/>
    <tableColumn id="12724" xr3:uid="{9C48C316-AA9A-4233-A50C-7C40F89B1F04}" name="Column12718" dataDxfId="3660"/>
    <tableColumn id="12725" xr3:uid="{050B0A1E-E3CA-41E1-91DA-F4CB3446544D}" name="Column12719" dataDxfId="3659"/>
    <tableColumn id="12726" xr3:uid="{C73286CF-B9CF-4451-8AF0-5C2293B96742}" name="Column12720" dataDxfId="3658"/>
    <tableColumn id="12727" xr3:uid="{A9DADAA9-01F2-4228-80A9-1BBABF00FD66}" name="Column12721" dataDxfId="3657"/>
    <tableColumn id="12728" xr3:uid="{F07ABCB6-2AD1-43E6-A037-96271CA657CB}" name="Column12722" dataDxfId="3656"/>
    <tableColumn id="12729" xr3:uid="{C30C0449-D12F-47D0-A3FC-5B5136052223}" name="Column12723" dataDxfId="3655"/>
    <tableColumn id="12730" xr3:uid="{851A33C7-657B-43D3-86A9-3E3F54091D60}" name="Column12724" dataDxfId="3654"/>
    <tableColumn id="12731" xr3:uid="{68DEDBB0-F9CA-4699-9046-77D61B894625}" name="Column12725" dataDxfId="3653"/>
    <tableColumn id="12732" xr3:uid="{FDB1CB4C-F0F5-41A0-9F31-7D6DA0D2CEFE}" name="Column12726" dataDxfId="3652"/>
    <tableColumn id="12733" xr3:uid="{A8077FCB-721C-4CC2-9595-2D0F7B95F26E}" name="Column12727" dataDxfId="3651"/>
    <tableColumn id="12734" xr3:uid="{E251750F-683A-4516-86D5-471CB1DEBC86}" name="Column12728" dataDxfId="3650"/>
    <tableColumn id="12735" xr3:uid="{349F3619-840D-4A7C-B06E-7F547C7F2004}" name="Column12729" dataDxfId="3649"/>
    <tableColumn id="12736" xr3:uid="{A765FDFD-2997-4682-BEE3-231965D35FCE}" name="Column12730" dataDxfId="3648"/>
    <tableColumn id="12737" xr3:uid="{81DC3F15-03FF-4886-B2EE-18F022D3AB1C}" name="Column12731" dataDxfId="3647"/>
    <tableColumn id="12738" xr3:uid="{34400817-9F7D-410F-9942-8023688EE303}" name="Column12732" dataDxfId="3646"/>
    <tableColumn id="12739" xr3:uid="{7C045E51-FF00-4D94-B0F6-D07F2E653CD5}" name="Column12733" dataDxfId="3645"/>
    <tableColumn id="12740" xr3:uid="{C91DBE8A-416A-4618-B32A-17708B1D64C0}" name="Column12734" dataDxfId="3644"/>
    <tableColumn id="12741" xr3:uid="{1EA6E729-584E-4B18-9676-24567BDE50A5}" name="Column12735" dataDxfId="3643"/>
    <tableColumn id="12742" xr3:uid="{F3DC8E06-7CCE-4D36-9EE7-4850751B06DB}" name="Column12736" dataDxfId="3642"/>
    <tableColumn id="12743" xr3:uid="{7C7A9C07-E593-4B86-A434-C22A9A5995C4}" name="Column12737" dataDxfId="3641"/>
    <tableColumn id="12744" xr3:uid="{D37DDB80-FC3E-4C0A-88C0-436E961FC92A}" name="Column12738" dataDxfId="3640"/>
    <tableColumn id="12745" xr3:uid="{211BB637-B79E-4E5C-BAD4-CCB1AFA3B854}" name="Column12739" dataDxfId="3639"/>
    <tableColumn id="12746" xr3:uid="{213B9CD3-BA17-48FB-8D31-15786336CBE6}" name="Column12740" dataDxfId="3638"/>
    <tableColumn id="12747" xr3:uid="{3E7FE41D-ACD4-4165-A478-04CCDAB1C8C3}" name="Column12741" dataDxfId="3637"/>
    <tableColumn id="12748" xr3:uid="{09AE00FB-2ACF-4417-9379-C9CDB5FC8097}" name="Column12742" dataDxfId="3636"/>
    <tableColumn id="12749" xr3:uid="{3B72BA6A-0A4D-49BD-9F2A-7C4F936646B5}" name="Column12743" dataDxfId="3635"/>
    <tableColumn id="12750" xr3:uid="{CBD03F4F-0E4F-4A5D-9A23-BDFC403270E3}" name="Column12744" dataDxfId="3634"/>
    <tableColumn id="12751" xr3:uid="{A999C52E-1CD2-42F1-B6C1-3BAB98718A7E}" name="Column12745" dataDxfId="3633"/>
    <tableColumn id="12752" xr3:uid="{D849B1B4-CB22-4C03-AC39-096DB3A0C1E3}" name="Column12746" dataDxfId="3632"/>
    <tableColumn id="12753" xr3:uid="{FEFA7CB6-BB90-4B5E-B74A-3A5A2154599C}" name="Column12747" dataDxfId="3631"/>
    <tableColumn id="12754" xr3:uid="{ACB9D4A8-3CBF-46A4-B736-A2750DE17C19}" name="Column12748" dataDxfId="3630"/>
    <tableColumn id="12755" xr3:uid="{8F080859-FC79-43A5-B057-ACFFE42F7C67}" name="Column12749" dataDxfId="3629"/>
    <tableColumn id="12756" xr3:uid="{8A273A51-BC24-4B8D-9D8A-5392E998CF6A}" name="Column12750" dataDxfId="3628"/>
    <tableColumn id="12757" xr3:uid="{4719A3DE-C4AA-4ECE-AFC0-69491D4C8F83}" name="Column12751" dataDxfId="3627"/>
    <tableColumn id="12758" xr3:uid="{3C3804F7-CDE1-4D23-A43E-FCBA58109AD3}" name="Column12752" dataDxfId="3626"/>
    <tableColumn id="12759" xr3:uid="{16159A76-21D1-4E0E-A4A4-1B88B021F6A0}" name="Column12753" dataDxfId="3625"/>
    <tableColumn id="12760" xr3:uid="{4E16EB67-3693-48C3-938B-8E5D023EFE6C}" name="Column12754" dataDxfId="3624"/>
    <tableColumn id="12761" xr3:uid="{1851FBD7-0E24-496E-9BE2-160EC2F11F94}" name="Column12755" dataDxfId="3623"/>
    <tableColumn id="12762" xr3:uid="{F35982C4-2E60-44BB-A41E-736709B8F0FF}" name="Column12756" dataDxfId="3622"/>
    <tableColumn id="12763" xr3:uid="{327C2E53-22DE-4DC9-973A-136C72C27453}" name="Column12757" dataDxfId="3621"/>
    <tableColumn id="12764" xr3:uid="{3D76A07F-2983-4C6E-8525-E9081DA05D34}" name="Column12758" dataDxfId="3620"/>
    <tableColumn id="12765" xr3:uid="{9BFE8760-C667-4D20-B17C-C4B9909F1913}" name="Column12759" dataDxfId="3619"/>
    <tableColumn id="12766" xr3:uid="{96B4B79E-8ABF-481E-ADDC-5F055AD1C1AE}" name="Column12760" dataDxfId="3618"/>
    <tableColumn id="12767" xr3:uid="{D93B0FC6-497B-4C4C-B294-91651015E596}" name="Column12761" dataDxfId="3617"/>
    <tableColumn id="12768" xr3:uid="{495F23B4-AA61-42D5-BAEB-E2B5223B75AB}" name="Column12762" dataDxfId="3616"/>
    <tableColumn id="12769" xr3:uid="{DF190CBB-B8E5-45A2-A7A3-685736978E30}" name="Column12763" dataDxfId="3615"/>
    <tableColumn id="12770" xr3:uid="{C2AD4671-A564-43B3-96FF-F4895C5609B9}" name="Column12764" dataDxfId="3614"/>
    <tableColumn id="12771" xr3:uid="{713F9D79-A1BC-43A5-9CB2-24342CD7D4AF}" name="Column12765" dataDxfId="3613"/>
    <tableColumn id="12772" xr3:uid="{F3A06B2E-62D8-43F7-8EBD-19D27BE700F5}" name="Column12766" dataDxfId="3612"/>
    <tableColumn id="12773" xr3:uid="{A844DA54-B93E-4915-8F77-366B760D88B3}" name="Column12767" dataDxfId="3611"/>
    <tableColumn id="12774" xr3:uid="{1A98ED3B-1600-4051-8EAB-2905C3B88046}" name="Column12768" dataDxfId="3610"/>
    <tableColumn id="12775" xr3:uid="{5DD7C720-CD2F-4CC8-846B-09A188CF7E5F}" name="Column12769" dataDxfId="3609"/>
    <tableColumn id="12776" xr3:uid="{FB2CB91D-A484-4506-BA77-2D903E99CC23}" name="Column12770" dataDxfId="3608"/>
    <tableColumn id="12777" xr3:uid="{15FB307C-9488-4098-81E2-7F67FB2A8A60}" name="Column12771" dataDxfId="3607"/>
    <tableColumn id="12778" xr3:uid="{A76BE8FA-1E54-407B-B5D1-729B1D8CAC3B}" name="Column12772" dataDxfId="3606"/>
    <tableColumn id="12779" xr3:uid="{FA4BE2C3-8CF4-4850-9C2B-E98200A4592C}" name="Column12773" dataDxfId="3605"/>
    <tableColumn id="12780" xr3:uid="{33ACC4BF-4228-4C5F-9450-C62EEFE4C466}" name="Column12774" dataDxfId="3604"/>
    <tableColumn id="12781" xr3:uid="{0FC8A497-668B-44FC-B24D-43BDFE8A6282}" name="Column12775" dataDxfId="3603"/>
    <tableColumn id="12782" xr3:uid="{0DF6D1AB-87E5-4836-A930-913460C08328}" name="Column12776" dataDxfId="3602"/>
    <tableColumn id="12783" xr3:uid="{86E4BECD-618E-4542-933E-8E4A297F9201}" name="Column12777" dataDxfId="3601"/>
    <tableColumn id="12784" xr3:uid="{88DFFC79-D3F2-4262-8710-F2816931A54E}" name="Column12778" dataDxfId="3600"/>
    <tableColumn id="12785" xr3:uid="{0A4F880C-76A7-4926-B137-BD1C89CDA550}" name="Column12779" dataDxfId="3599"/>
    <tableColumn id="12786" xr3:uid="{3F8E5ACE-0C4D-4BBB-AA42-80EC4224E853}" name="Column12780" dataDxfId="3598"/>
    <tableColumn id="12787" xr3:uid="{CE32C2EA-78F9-447C-9EAB-852CA43D24CB}" name="Column12781" dataDxfId="3597"/>
    <tableColumn id="12788" xr3:uid="{23C2F790-F6B4-4822-B93D-031D6E2DE1CA}" name="Column12782" dataDxfId="3596"/>
    <tableColumn id="12789" xr3:uid="{00D52CAE-3D32-40ED-ADA9-8463D31E31F3}" name="Column12783" dataDxfId="3595"/>
    <tableColumn id="12790" xr3:uid="{0FCE4AC7-2310-4572-80D2-6A762AE9A106}" name="Column12784" dataDxfId="3594"/>
    <tableColumn id="12791" xr3:uid="{2903C5FD-CEFB-4E42-9811-7058B5744B0A}" name="Column12785" dataDxfId="3593"/>
    <tableColumn id="12792" xr3:uid="{009DF644-9A32-4ADF-AF97-E85DC446D600}" name="Column12786" dataDxfId="3592"/>
    <tableColumn id="12793" xr3:uid="{37BDEE14-D534-459B-9667-E3F3539B5A5E}" name="Column12787" dataDxfId="3591"/>
    <tableColumn id="12794" xr3:uid="{C7A871BD-F5FE-4E8C-A699-DD84401379B2}" name="Column12788" dataDxfId="3590"/>
    <tableColumn id="12795" xr3:uid="{08DDB199-5C64-4F03-9F0B-C80CC41EDA62}" name="Column12789" dataDxfId="3589"/>
    <tableColumn id="12796" xr3:uid="{080710BB-DB21-4B2F-8FEF-BE15426B40C4}" name="Column12790" dataDxfId="3588"/>
    <tableColumn id="12797" xr3:uid="{E3F06BB3-C93E-4AAB-A481-9BF9A8ED2915}" name="Column12791" dataDxfId="3587"/>
    <tableColumn id="12798" xr3:uid="{A9BAF6D0-3B75-4DD6-9344-B7357A0FF019}" name="Column12792" dataDxfId="3586"/>
    <tableColumn id="12799" xr3:uid="{5284BA11-3FF9-4D71-A2FB-AB135B3B8F3E}" name="Column12793" dataDxfId="3585"/>
    <tableColumn id="12800" xr3:uid="{DACD3BB8-AD23-40FD-AAA8-2057DC826276}" name="Column12794" dataDxfId="3584"/>
    <tableColumn id="12801" xr3:uid="{0E668932-BFFD-4CCD-BBA1-F127E4F5EA94}" name="Column12795" dataDxfId="3583"/>
    <tableColumn id="12802" xr3:uid="{0AA3B0F6-AE17-4E30-9058-6543497B97F1}" name="Column12796" dataDxfId="3582"/>
    <tableColumn id="12803" xr3:uid="{63FAC90E-0FEF-459B-A4F7-E8E0402D26F8}" name="Column12797" dataDxfId="3581"/>
    <tableColumn id="12804" xr3:uid="{87DBD0D3-ADA3-4D91-B5D3-C3D6D1E760DF}" name="Column12798" dataDxfId="3580"/>
    <tableColumn id="12805" xr3:uid="{847DE8CD-76E9-4714-B09D-E6DC0000B3A5}" name="Column12799" dataDxfId="3579"/>
    <tableColumn id="12806" xr3:uid="{F2955403-72D7-4714-B5C1-D53D241DA3FE}" name="Column12800" dataDxfId="3578"/>
    <tableColumn id="12807" xr3:uid="{C1C0AB8A-9B82-424B-B80E-8D9C40A8D334}" name="Column12801" dataDxfId="3577"/>
    <tableColumn id="12808" xr3:uid="{872B2F34-EE09-441E-997F-3A864D43D066}" name="Column12802" dataDxfId="3576"/>
    <tableColumn id="12809" xr3:uid="{DD51FE2D-EB36-4E36-86D8-EBCB3F36E08D}" name="Column12803" dataDxfId="3575"/>
    <tableColumn id="12810" xr3:uid="{DD607E77-87C9-4811-ACB9-442D6409FF22}" name="Column12804" dataDxfId="3574"/>
    <tableColumn id="12811" xr3:uid="{C5B565D6-DC3E-4F84-A8D8-1898BDEBBF1F}" name="Column12805" dataDxfId="3573"/>
    <tableColumn id="12812" xr3:uid="{9EABB78B-0FC7-4C3C-8802-18FFC43F64C7}" name="Column12806" dataDxfId="3572"/>
    <tableColumn id="12813" xr3:uid="{1009BF62-8CCA-4066-86F0-8D4A2B120465}" name="Column12807" dataDxfId="3571"/>
    <tableColumn id="12814" xr3:uid="{E62C6E4B-31F5-4334-8FDB-47BF6486027A}" name="Column12808" dataDxfId="3570"/>
    <tableColumn id="12815" xr3:uid="{F20A23FC-03E0-4FE8-8DFD-CD7DA0ACDC1D}" name="Column12809" dataDxfId="3569"/>
    <tableColumn id="12816" xr3:uid="{45E9FA3D-7B48-44AD-A451-0DBE3D4989F1}" name="Column12810" dataDxfId="3568"/>
    <tableColumn id="12817" xr3:uid="{933902F2-48CD-4569-B441-DA061F67AC20}" name="Column12811" dataDxfId="3567"/>
    <tableColumn id="12818" xr3:uid="{A66DDBBD-FF09-4A7E-981A-98F96CBFC662}" name="Column12812" dataDxfId="3566"/>
    <tableColumn id="12819" xr3:uid="{77FC747B-ADDA-4EA4-93B6-948529ED30D3}" name="Column12813" dataDxfId="3565"/>
    <tableColumn id="12820" xr3:uid="{2B299A3E-6BCE-4264-A1C8-C86C2CACAE60}" name="Column12814" dataDxfId="3564"/>
    <tableColumn id="12821" xr3:uid="{AD0D71FE-C9D0-44EF-886E-110ED9507D2B}" name="Column12815" dataDxfId="3563"/>
    <tableColumn id="12822" xr3:uid="{D975B7A8-D8BE-425E-B6B7-4333F8AA3918}" name="Column12816" dataDxfId="3562"/>
    <tableColumn id="12823" xr3:uid="{55582829-88D8-4688-8974-7D0981E17FD7}" name="Column12817" dataDxfId="3561"/>
    <tableColumn id="12824" xr3:uid="{03998E5C-B0F1-4EB8-A19F-ACD7DEBC0407}" name="Column12818" dataDxfId="3560"/>
    <tableColumn id="12825" xr3:uid="{AE2987BA-3B6A-4717-8FD6-7CC5CE80E259}" name="Column12819" dataDxfId="3559"/>
    <tableColumn id="12826" xr3:uid="{9867E247-CABB-45D0-BD5B-CD0318EB388D}" name="Column12820" dataDxfId="3558"/>
    <tableColumn id="12827" xr3:uid="{F3240532-6D24-4830-8F0D-5C0C3484B960}" name="Column12821" dataDxfId="3557"/>
    <tableColumn id="12828" xr3:uid="{8E69B16E-209D-4919-A1E2-6C26F2F062C7}" name="Column12822" dataDxfId="3556"/>
    <tableColumn id="12829" xr3:uid="{D2D5B7DA-9D8E-4E1A-B248-1022CE8834F6}" name="Column12823" dataDxfId="3555"/>
    <tableColumn id="12830" xr3:uid="{1EA7C536-4429-488F-8763-964DBDFE4B23}" name="Column12824" dataDxfId="3554"/>
    <tableColumn id="12831" xr3:uid="{090D2C0D-8E83-41D7-A8CD-BE698CE169C0}" name="Column12825" dataDxfId="3553"/>
    <tableColumn id="12832" xr3:uid="{FF2715A6-3286-47FB-8019-3AE7718D2D3E}" name="Column12826" dataDxfId="3552"/>
    <tableColumn id="12833" xr3:uid="{44E9E6F0-172C-4430-838F-7DB14325011F}" name="Column12827" dataDxfId="3551"/>
    <tableColumn id="12834" xr3:uid="{087222F5-8DC8-46F9-BEF0-A32D477992A2}" name="Column12828" dataDxfId="3550"/>
    <tableColumn id="12835" xr3:uid="{7CFB3AA1-BC9D-448B-B5FF-E66721D1CB49}" name="Column12829" dataDxfId="3549"/>
    <tableColumn id="12836" xr3:uid="{A35D2B7C-B72B-4752-B082-FE58809EB3DE}" name="Column12830" dataDxfId="3548"/>
    <tableColumn id="12837" xr3:uid="{9FF5B9ED-C2BC-44F6-9B1E-03C082BC8E31}" name="Column12831" dataDxfId="3547"/>
    <tableColumn id="12838" xr3:uid="{FC9F11EE-2B1B-4D37-AAF9-17F9DBA09BC9}" name="Column12832" dataDxfId="3546"/>
    <tableColumn id="12839" xr3:uid="{93BF71DF-913C-443F-BE41-F991B965F873}" name="Column12833" dataDxfId="3545"/>
    <tableColumn id="12840" xr3:uid="{8F7BDA7A-D8BA-4CC4-AEC2-C21159E0956B}" name="Column12834" dataDxfId="3544"/>
    <tableColumn id="12841" xr3:uid="{15E06D76-8A82-4EE7-8911-943BE580A986}" name="Column12835" dataDxfId="3543"/>
    <tableColumn id="12842" xr3:uid="{6D5A315B-907A-4659-A94F-EEB0846DC181}" name="Column12836" dataDxfId="3542"/>
    <tableColumn id="12843" xr3:uid="{50EDDA00-3C62-4F97-B520-1FEC7D9A47C6}" name="Column12837" dataDxfId="3541"/>
    <tableColumn id="12844" xr3:uid="{CAC09798-CE59-4CA3-976F-C7D267F0C34F}" name="Column12838" dataDxfId="3540"/>
    <tableColumn id="12845" xr3:uid="{CC50C57D-8946-4937-9AEE-FD33821BB198}" name="Column12839" dataDxfId="3539"/>
    <tableColumn id="12846" xr3:uid="{DBE75680-0B4A-4C1A-B04A-5C3C083AC01A}" name="Column12840" dataDxfId="3538"/>
    <tableColumn id="12847" xr3:uid="{ADF3952F-8471-4C35-9E41-464D7F7FCC4A}" name="Column12841" dataDxfId="3537"/>
    <tableColumn id="12848" xr3:uid="{9080C092-CC2A-47E4-99A1-CE63670A8D81}" name="Column12842" dataDxfId="3536"/>
    <tableColumn id="12849" xr3:uid="{DD897B9F-72C3-4735-B092-D915337040AD}" name="Column12843" dataDxfId="3535"/>
    <tableColumn id="12850" xr3:uid="{1F3B4281-DAAE-4D3E-AB5D-51BC1F65380F}" name="Column12844" dataDxfId="3534"/>
    <tableColumn id="12851" xr3:uid="{BAEF5ECB-D51F-45BC-9FA9-FACBB96EE78C}" name="Column12845" dataDxfId="3533"/>
    <tableColumn id="12852" xr3:uid="{C2FBBBC7-17CF-4268-82CD-603530689644}" name="Column12846" dataDxfId="3532"/>
    <tableColumn id="12853" xr3:uid="{46C4F4ED-900C-4BE3-B4BE-D6B524CF32D9}" name="Column12847" dataDxfId="3531"/>
    <tableColumn id="12854" xr3:uid="{4452C107-01BF-48C5-B1AC-1B34EDF1E854}" name="Column12848" dataDxfId="3530"/>
    <tableColumn id="12855" xr3:uid="{9360C34B-B2A2-4AE2-966F-D4BC3EBD0514}" name="Column12849" dataDxfId="3529"/>
    <tableColumn id="12856" xr3:uid="{234D702F-625C-4CF0-AD88-2733AB25B02E}" name="Column12850" dataDxfId="3528"/>
    <tableColumn id="12857" xr3:uid="{726E8BBF-92B9-4E95-B9A3-4A349AF96DF3}" name="Column12851" dataDxfId="3527"/>
    <tableColumn id="12858" xr3:uid="{1971440F-B59D-42CC-B8BC-61D5C342AB4C}" name="Column12852" dataDxfId="3526"/>
    <tableColumn id="12859" xr3:uid="{4B249457-D26A-4878-A646-EAE5280D3FD6}" name="Column12853" dataDxfId="3525"/>
    <tableColumn id="12860" xr3:uid="{D661A6A6-69AA-492B-8E74-86E41D39BDED}" name="Column12854" dataDxfId="3524"/>
    <tableColumn id="12861" xr3:uid="{AD8C8F18-2792-4F0D-8880-7A321BBD651E}" name="Column12855" dataDxfId="3523"/>
    <tableColumn id="12862" xr3:uid="{D39DAF64-FF2E-48C9-9C1F-F4B488823ACA}" name="Column12856" dataDxfId="3522"/>
    <tableColumn id="12863" xr3:uid="{FA620A6E-09DF-4704-9A2E-4D3F69F21E69}" name="Column12857" dataDxfId="3521"/>
    <tableColumn id="12864" xr3:uid="{FCB0BA94-8C7B-4F8A-A75C-7E91ED2A588B}" name="Column12858" dataDxfId="3520"/>
    <tableColumn id="12865" xr3:uid="{9CE1286C-2DE4-418F-97F7-B8D6F4FAC3C6}" name="Column12859" dataDxfId="3519"/>
    <tableColumn id="12866" xr3:uid="{0A21517A-656F-48BA-BC80-C11838FBC4AE}" name="Column12860" dataDxfId="3518"/>
    <tableColumn id="12867" xr3:uid="{F1E5E7C5-B00C-481E-A31E-BC97714D45F1}" name="Column12861" dataDxfId="3517"/>
    <tableColumn id="12868" xr3:uid="{A214BFB4-5316-4190-8E4E-D8DEB1EF18DB}" name="Column12862" dataDxfId="3516"/>
    <tableColumn id="12869" xr3:uid="{9E887B10-25A3-48E8-A4C6-CD3C6D688E6D}" name="Column12863" dataDxfId="3515"/>
    <tableColumn id="12870" xr3:uid="{7A43A656-81AE-40B6-98A3-52A7ABF51464}" name="Column12864" dataDxfId="3514"/>
    <tableColumn id="12871" xr3:uid="{A5D81D88-8228-4447-BF41-2C5409FD3CF9}" name="Column12865" dataDxfId="3513"/>
    <tableColumn id="12872" xr3:uid="{C270E518-265A-427B-B519-2ACE2A15D151}" name="Column12866" dataDxfId="3512"/>
    <tableColumn id="12873" xr3:uid="{14B1097F-543A-4F88-8EDD-E57B62E99468}" name="Column12867" dataDxfId="3511"/>
    <tableColumn id="12874" xr3:uid="{5CB344C4-E94E-4400-83C2-EE866774D081}" name="Column12868" dataDxfId="3510"/>
    <tableColumn id="12875" xr3:uid="{76EF34CE-DE90-4B98-9E71-90A87CF10C38}" name="Column12869" dataDxfId="3509"/>
    <tableColumn id="12876" xr3:uid="{3FB04E8B-F855-4C6C-8F55-710E00000F9E}" name="Column12870" dataDxfId="3508"/>
    <tableColumn id="12877" xr3:uid="{8DD4488F-9306-45CB-BAA8-7536BF49C148}" name="Column12871" dataDxfId="3507"/>
    <tableColumn id="12878" xr3:uid="{D617D14E-1B01-4E3F-AEA5-F9D6CF4CF46F}" name="Column12872" dataDxfId="3506"/>
    <tableColumn id="12879" xr3:uid="{D1D262CD-7865-4A14-A29A-EB1D869E4792}" name="Column12873" dataDxfId="3505"/>
    <tableColumn id="12880" xr3:uid="{F2B68B2C-BE8B-4B84-9441-B4FEA5E76F6D}" name="Column12874" dataDxfId="3504"/>
    <tableColumn id="12881" xr3:uid="{7021EC8B-DB7F-4B23-B23D-5E6022F5BCFA}" name="Column12875" dataDxfId="3503"/>
    <tableColumn id="12882" xr3:uid="{B19BAEF9-C764-4151-A0C7-865442590917}" name="Column12876" dataDxfId="3502"/>
    <tableColumn id="12883" xr3:uid="{47B70579-A9F8-4E1B-9926-10F6D8D8A935}" name="Column12877" dataDxfId="3501"/>
    <tableColumn id="12884" xr3:uid="{12F847CB-9C47-4183-B978-B74765C44225}" name="Column12878" dataDxfId="3500"/>
    <tableColumn id="12885" xr3:uid="{AD7D51DB-B302-486C-8A5B-F8E42D5FA504}" name="Column12879" dataDxfId="3499"/>
    <tableColumn id="12886" xr3:uid="{FF36B692-97BD-453A-974A-EEA8DAF75E66}" name="Column12880" dataDxfId="3498"/>
    <tableColumn id="12887" xr3:uid="{73C6F3A8-4DA9-4604-8F91-F9A8F2EC23BA}" name="Column12881" dataDxfId="3497"/>
    <tableColumn id="12888" xr3:uid="{56ADB89C-EEC6-42F9-938A-0145398AF4A8}" name="Column12882" dataDxfId="3496"/>
    <tableColumn id="12889" xr3:uid="{C1FC35F7-EBB0-49AA-88F1-696E08325685}" name="Column12883" dataDxfId="3495"/>
    <tableColumn id="12890" xr3:uid="{9D4672F7-80E8-4E24-AA13-3D80EA2CFEF1}" name="Column12884" dataDxfId="3494"/>
    <tableColumn id="12891" xr3:uid="{1AC8BDB5-2AAC-4316-BC98-525C8FE0C769}" name="Column12885" dataDxfId="3493"/>
    <tableColumn id="12892" xr3:uid="{59DF6EC9-0D0A-480B-886B-AB1CC4879CBE}" name="Column12886" dataDxfId="3492"/>
    <tableColumn id="12893" xr3:uid="{6ED05D52-B640-4196-9FB3-EE50424130D5}" name="Column12887" dataDxfId="3491"/>
    <tableColumn id="12894" xr3:uid="{E747142C-D0FB-4F20-880F-6FD441B1125D}" name="Column12888" dataDxfId="3490"/>
    <tableColumn id="12895" xr3:uid="{001FCDF4-0432-4B6F-B134-C14611951F64}" name="Column12889" dataDxfId="3489"/>
    <tableColumn id="12896" xr3:uid="{10441F5E-CB61-43B7-A369-BB753255141B}" name="Column12890" dataDxfId="3488"/>
    <tableColumn id="12897" xr3:uid="{1F798A4C-EAF6-4DB0-885D-3B616B85A738}" name="Column12891" dataDxfId="3487"/>
    <tableColumn id="12898" xr3:uid="{10492631-1E21-4766-A53E-35AFC92F2A4F}" name="Column12892" dataDxfId="3486"/>
    <tableColumn id="12899" xr3:uid="{9AC98F27-F16C-44A1-9E46-ED9959374962}" name="Column12893" dataDxfId="3485"/>
    <tableColumn id="12900" xr3:uid="{352E368E-6B3C-4580-9BF0-3177A87AEFE8}" name="Column12894" dataDxfId="3484"/>
    <tableColumn id="12901" xr3:uid="{B69B1B20-6C11-451E-9225-D6BEC350BC0E}" name="Column12895" dataDxfId="3483"/>
    <tableColumn id="12902" xr3:uid="{F6BB7258-66DE-43EF-B5B8-772B9FB8F159}" name="Column12896" dataDxfId="3482"/>
    <tableColumn id="12903" xr3:uid="{45EF81CE-AB6C-4279-8A1B-8E0E2BD2F18E}" name="Column12897" dataDxfId="3481"/>
    <tableColumn id="12904" xr3:uid="{EFF1BF46-AAA7-42C6-B6A0-08F213EFD278}" name="Column12898" dataDxfId="3480"/>
    <tableColumn id="12905" xr3:uid="{C27A59F4-F5E3-473A-934E-8B6F03F6897F}" name="Column12899" dataDxfId="3479"/>
    <tableColumn id="12906" xr3:uid="{4C6674DB-07A6-4205-ACAF-4C14D1A604B3}" name="Column12900" dataDxfId="3478"/>
    <tableColumn id="12907" xr3:uid="{7AA707C8-F471-47F3-A448-F68BDFE53204}" name="Column12901" dataDxfId="3477"/>
    <tableColumn id="12908" xr3:uid="{E11EB112-4675-460B-8A6B-E894D67B0B6F}" name="Column12902" dataDxfId="3476"/>
    <tableColumn id="12909" xr3:uid="{BA2C6810-7BB7-4345-86F9-89D1F6744625}" name="Column12903" dataDxfId="3475"/>
    <tableColumn id="12910" xr3:uid="{B4DCACB6-8EAE-4471-A884-C2E5FDF496E9}" name="Column12904" dataDxfId="3474"/>
    <tableColumn id="12911" xr3:uid="{92620FBF-97F6-4F7A-B82A-9DDB3F2217E7}" name="Column12905" dataDxfId="3473"/>
    <tableColumn id="12912" xr3:uid="{9DDFB67B-0566-46F7-BEFB-BC9647375504}" name="Column12906" dataDxfId="3472"/>
    <tableColumn id="12913" xr3:uid="{0C615BC7-E4EF-4EB3-A15D-1EC810DFDF03}" name="Column12907" dataDxfId="3471"/>
    <tableColumn id="12914" xr3:uid="{22FB2C18-9D38-4AB0-914B-82E43F6C397E}" name="Column12908" dataDxfId="3470"/>
    <tableColumn id="12915" xr3:uid="{AD872E4A-FD79-46C6-A60B-1CE46B319569}" name="Column12909" dataDxfId="3469"/>
    <tableColumn id="12916" xr3:uid="{2147E545-3990-48BE-8C6A-C19C05C3F7FA}" name="Column12910" dataDxfId="3468"/>
    <tableColumn id="12917" xr3:uid="{F1106C37-1A95-4569-BD07-A0347E02789F}" name="Column12911" dataDxfId="3467"/>
    <tableColumn id="12918" xr3:uid="{8B512783-1644-4434-827C-04A8C98BDFD4}" name="Column12912" dataDxfId="3466"/>
    <tableColumn id="12919" xr3:uid="{4D49439A-C08C-4217-9506-4337083BCAA6}" name="Column12913" dataDxfId="3465"/>
    <tableColumn id="12920" xr3:uid="{3BEBBEAA-1B86-4679-BCA9-3E18DDD3F4D1}" name="Column12914" dataDxfId="3464"/>
    <tableColumn id="12921" xr3:uid="{24C59228-D2F1-4DDB-AF92-DDA471D5B405}" name="Column12915" dataDxfId="3463"/>
    <tableColumn id="12922" xr3:uid="{42B97036-14A1-42FE-A889-5B65FAEC5E0F}" name="Column12916" dataDxfId="3462"/>
    <tableColumn id="12923" xr3:uid="{00A49C82-5216-4D99-88B4-18E1600EEB33}" name="Column12917" dataDxfId="3461"/>
    <tableColumn id="12924" xr3:uid="{B69F79BC-A3AC-40EE-B63A-ADCFE23C90B7}" name="Column12918" dataDxfId="3460"/>
    <tableColumn id="12925" xr3:uid="{29AD8EB9-62FB-40D1-826C-89D4D93A0BE2}" name="Column12919" dataDxfId="3459"/>
    <tableColumn id="12926" xr3:uid="{A108A93D-DEB1-419E-9720-2C81A529D9BF}" name="Column12920" dataDxfId="3458"/>
    <tableColumn id="12927" xr3:uid="{8630FBB0-D100-48E8-9F64-AA05A128609C}" name="Column12921" dataDxfId="3457"/>
    <tableColumn id="12928" xr3:uid="{34691B9F-A24E-448F-8706-26E1C2CBCD28}" name="Column12922" dataDxfId="3456"/>
    <tableColumn id="12929" xr3:uid="{9C0F41E8-5ACB-48BF-9D57-8BC9840AFB49}" name="Column12923" dataDxfId="3455"/>
    <tableColumn id="12930" xr3:uid="{82D2BCEC-D625-465F-A6BA-4938BCDF2CC9}" name="Column12924" dataDxfId="3454"/>
    <tableColumn id="12931" xr3:uid="{9679775E-BE03-4EA2-92D6-329D707C6C31}" name="Column12925" dataDxfId="3453"/>
    <tableColumn id="12932" xr3:uid="{2CAB99B5-1A85-4DFC-82AD-F296AC4CEDA8}" name="Column12926" dataDxfId="3452"/>
    <tableColumn id="12933" xr3:uid="{C2F4C69D-EF6E-47E7-AE9B-88B37720F021}" name="Column12927" dataDxfId="3451"/>
    <tableColumn id="12934" xr3:uid="{DBEE7A54-F9DA-4857-A85F-E726A0107B02}" name="Column12928" dataDxfId="3450"/>
    <tableColumn id="12935" xr3:uid="{FB829B5F-CBD7-4456-9179-34EF20B1AF29}" name="Column12929" dataDxfId="3449"/>
    <tableColumn id="12936" xr3:uid="{5E13DF6D-7A02-45BB-95D8-521F8D92F962}" name="Column12930" dataDxfId="3448"/>
    <tableColumn id="12937" xr3:uid="{DD873226-7887-492C-8958-48BD46F81575}" name="Column12931" dataDxfId="3447"/>
    <tableColumn id="12938" xr3:uid="{262E8BA3-1F6F-4CB6-9761-7865298F1306}" name="Column12932" dataDxfId="3446"/>
    <tableColumn id="12939" xr3:uid="{FD02BC66-E392-4F32-BF8E-BEEE6B0D597C}" name="Column12933" dataDxfId="3445"/>
    <tableColumn id="12940" xr3:uid="{9AFC6988-353F-4A3B-A797-E16626F4947F}" name="Column12934" dataDxfId="3444"/>
    <tableColumn id="12941" xr3:uid="{460D0087-B780-4BB6-9695-B05328E5FD50}" name="Column12935" dataDxfId="3443"/>
    <tableColumn id="12942" xr3:uid="{CFAA2280-E008-4B3A-AB3A-AAB858C05168}" name="Column12936" dataDxfId="3442"/>
    <tableColumn id="12943" xr3:uid="{811BF1C6-188D-461E-BC45-AB2180914E49}" name="Column12937" dataDxfId="3441"/>
    <tableColumn id="12944" xr3:uid="{2ED00382-4338-49F2-8451-557B80A59DF2}" name="Column12938" dataDxfId="3440"/>
    <tableColumn id="12945" xr3:uid="{6331D9A3-CD2B-493C-9C64-A42ABA250ED3}" name="Column12939" dataDxfId="3439"/>
    <tableColumn id="12946" xr3:uid="{9F1B5148-020B-4A96-A5E7-A49ECA16296B}" name="Column12940" dataDxfId="3438"/>
    <tableColumn id="12947" xr3:uid="{F4273BA0-912B-4B86-A70E-3C50EC70F42F}" name="Column12941" dataDxfId="3437"/>
    <tableColumn id="12948" xr3:uid="{BD44854B-C529-4FBC-8ED6-2BC9C263D25E}" name="Column12942" dataDxfId="3436"/>
    <tableColumn id="12949" xr3:uid="{1E229546-8CCE-4D25-B48C-89805BA9CF6E}" name="Column12943" dataDxfId="3435"/>
    <tableColumn id="12950" xr3:uid="{00059A6C-88E7-4F3F-8B3E-39C69656E747}" name="Column12944" dataDxfId="3434"/>
    <tableColumn id="12951" xr3:uid="{20F10E69-364A-43D9-BC76-EA02EFD56FA1}" name="Column12945" dataDxfId="3433"/>
    <tableColumn id="12952" xr3:uid="{7C49C938-86D1-43B4-BA81-DF814C8121D6}" name="Column12946" dataDxfId="3432"/>
    <tableColumn id="12953" xr3:uid="{ED953862-4595-47EA-AF67-4E744C573B05}" name="Column12947" dataDxfId="3431"/>
    <tableColumn id="12954" xr3:uid="{CFC63134-39BD-4728-93B3-E0C5E85D2736}" name="Column12948" dataDxfId="3430"/>
    <tableColumn id="12955" xr3:uid="{E8364D98-D680-44F4-92E7-8890C58111AD}" name="Column12949" dataDxfId="3429"/>
    <tableColumn id="12956" xr3:uid="{F95EDE9D-3F3F-4D60-BCB1-DC4857E977C6}" name="Column12950" dataDxfId="3428"/>
    <tableColumn id="12957" xr3:uid="{C36955C0-E460-4A71-8769-C4C0BD74161C}" name="Column12951" dataDxfId="3427"/>
    <tableColumn id="12958" xr3:uid="{51FE2047-4968-4127-9D7A-1C5DF751A43D}" name="Column12952" dataDxfId="3426"/>
    <tableColumn id="12959" xr3:uid="{DE04BBDE-7123-48E7-9EBD-B3345EF95ED1}" name="Column12953" dataDxfId="3425"/>
    <tableColumn id="12960" xr3:uid="{2152537B-987D-4CBE-914C-1F93FEEF52DB}" name="Column12954" dataDxfId="3424"/>
    <tableColumn id="12961" xr3:uid="{D34BFEF8-BF2C-48C6-87EA-28B05DBC400C}" name="Column12955" dataDxfId="3423"/>
    <tableColumn id="12962" xr3:uid="{1556AE6D-A20E-46BB-939A-392D98A0451A}" name="Column12956" dataDxfId="3422"/>
    <tableColumn id="12963" xr3:uid="{AD6F986A-5E7C-45DB-8CB7-4CA6C5C1B839}" name="Column12957" dataDxfId="3421"/>
    <tableColumn id="12964" xr3:uid="{3689B292-2D3D-4C0C-8C25-8A2DA3CF6004}" name="Column12958" dataDxfId="3420"/>
    <tableColumn id="12965" xr3:uid="{F2655095-A022-44E9-B0B1-3515DCBCB226}" name="Column12959" dataDxfId="3419"/>
    <tableColumn id="12966" xr3:uid="{EF36153C-6097-4308-85C2-34F99294AB3B}" name="Column12960" dataDxfId="3418"/>
    <tableColumn id="12967" xr3:uid="{65CB5830-55D6-42F0-9231-FA767728B0F0}" name="Column12961" dataDxfId="3417"/>
    <tableColumn id="12968" xr3:uid="{55548C4D-3AB6-48E7-983A-535F23F2FC67}" name="Column12962" dataDxfId="3416"/>
    <tableColumn id="12969" xr3:uid="{E820C98D-8F5C-4886-8945-BA171B98BD2E}" name="Column12963" dataDxfId="3415"/>
    <tableColumn id="12970" xr3:uid="{06E8B7F5-D4E0-42C9-8BB0-402513921A25}" name="Column12964" dataDxfId="3414"/>
    <tableColumn id="12971" xr3:uid="{74FF30BD-60E6-4695-9DB6-53E8713FC271}" name="Column12965" dataDxfId="3413"/>
    <tableColumn id="12972" xr3:uid="{F509B926-3426-4FC0-B160-07E78ABA5412}" name="Column12966" dataDxfId="3412"/>
    <tableColumn id="12973" xr3:uid="{DF2B442A-0D43-411F-A3C6-96AD2D3F9294}" name="Column12967" dataDxfId="3411"/>
    <tableColumn id="12974" xr3:uid="{2982EC6E-E185-4BF1-B892-760E30CAF492}" name="Column12968" dataDxfId="3410"/>
    <tableColumn id="12975" xr3:uid="{983DAA42-448E-48E6-992F-E3CE35EB9B50}" name="Column12969" dataDxfId="3409"/>
    <tableColumn id="12976" xr3:uid="{607CE27E-6317-46F6-90E1-02E0C96AB11D}" name="Column12970" dataDxfId="3408"/>
    <tableColumn id="12977" xr3:uid="{EE8FC104-F5B7-4412-9BDF-DE78F7FB088E}" name="Column12971" dataDxfId="3407"/>
    <tableColumn id="12978" xr3:uid="{23D00656-78A0-4F77-9844-FF83AD579685}" name="Column12972" dataDxfId="3406"/>
    <tableColumn id="12979" xr3:uid="{3AB2876E-650B-4A7C-84C7-C6377B1C0225}" name="Column12973" dataDxfId="3405"/>
    <tableColumn id="12980" xr3:uid="{EF806736-843A-4B74-9534-37C0DBFFD914}" name="Column12974" dataDxfId="3404"/>
    <tableColumn id="12981" xr3:uid="{D1957CEF-4760-48BE-B7F5-5F4020D5BB2B}" name="Column12975" dataDxfId="3403"/>
    <tableColumn id="12982" xr3:uid="{3E86951A-0D16-4864-9490-D4FDEE9898BB}" name="Column12976" dataDxfId="3402"/>
    <tableColumn id="12983" xr3:uid="{818B9BE3-F617-4D14-B2C3-41797883AA14}" name="Column12977" dataDxfId="3401"/>
    <tableColumn id="12984" xr3:uid="{EEB177F3-F473-40A0-A7E4-5A4D28B256FC}" name="Column12978" dataDxfId="3400"/>
    <tableColumn id="12985" xr3:uid="{7BCFD750-9533-4604-9AF4-F6B7264E56AB}" name="Column12979" dataDxfId="3399"/>
    <tableColumn id="12986" xr3:uid="{14F6903D-3D37-4A3A-84D6-A752F40FA811}" name="Column12980" dataDxfId="3398"/>
    <tableColumn id="12987" xr3:uid="{B484138B-EE8F-40C2-BC70-E150B9E60B98}" name="Column12981" dataDxfId="3397"/>
    <tableColumn id="12988" xr3:uid="{9AEB9330-D805-400C-93B6-CD11C57C34D8}" name="Column12982" dataDxfId="3396"/>
    <tableColumn id="12989" xr3:uid="{D832C687-6B9D-4BDF-8781-AD633CC49D3C}" name="Column12983" dataDxfId="3395"/>
    <tableColumn id="12990" xr3:uid="{8E2661E2-C631-4BF6-B4B1-C3754D01C02F}" name="Column12984" dataDxfId="3394"/>
    <tableColumn id="12991" xr3:uid="{650A24D8-C605-4876-A14B-E858A05C0CC0}" name="Column12985" dataDxfId="3393"/>
    <tableColumn id="12992" xr3:uid="{DF5D6B61-3F58-4C71-9363-EE10441152C3}" name="Column12986" dataDxfId="3392"/>
    <tableColumn id="12993" xr3:uid="{68C12B40-9C57-443C-BFD2-848F99707C6D}" name="Column12987" dataDxfId="3391"/>
    <tableColumn id="12994" xr3:uid="{E2121E56-5293-407F-A28E-8584DF96B23E}" name="Column12988" dataDxfId="3390"/>
    <tableColumn id="12995" xr3:uid="{23431AC0-A2E1-4F84-BA4C-30C9E2A0A300}" name="Column12989" dataDxfId="3389"/>
    <tableColumn id="12996" xr3:uid="{7B3FDB40-424C-48CA-B800-786FABFE48A5}" name="Column12990" dataDxfId="3388"/>
    <tableColumn id="12997" xr3:uid="{05491CAF-9A33-475C-9216-14DFB261DE7C}" name="Column12991" dataDxfId="3387"/>
    <tableColumn id="12998" xr3:uid="{DA9623FB-5440-47BD-B97E-0A6078C4DD51}" name="Column12992" dataDxfId="3386"/>
    <tableColumn id="12999" xr3:uid="{309258F3-2881-4724-AE5E-C21EABCF66A5}" name="Column12993" dataDxfId="3385"/>
    <tableColumn id="13000" xr3:uid="{27C369E4-F2F0-4DFB-9D8A-A45B4871A16A}" name="Column12994" dataDxfId="3384"/>
    <tableColumn id="13001" xr3:uid="{3D4A9E11-79A3-4DF3-AC95-4BD32D37BBFD}" name="Column12995" dataDxfId="3383"/>
    <tableColumn id="13002" xr3:uid="{BA10F3E9-D345-4FC4-872C-67FAAC00F417}" name="Column12996" dataDxfId="3382"/>
    <tableColumn id="13003" xr3:uid="{F50F704B-82DD-482F-9D0C-3C7B90B190D1}" name="Column12997" dataDxfId="3381"/>
    <tableColumn id="13004" xr3:uid="{A8D8A2AE-A896-4016-9463-A8230AE28C9C}" name="Column12998" dataDxfId="3380"/>
    <tableColumn id="13005" xr3:uid="{4163DFD6-4E5D-4B2C-840F-4EC2C495C2B7}" name="Column12999" dataDxfId="3379"/>
    <tableColumn id="13006" xr3:uid="{8044BB43-5194-4913-9093-6867AA337B10}" name="Column13000" dataDxfId="3378"/>
    <tableColumn id="13007" xr3:uid="{BEC1D63E-C7C9-4ACE-B2F6-25A3B3112343}" name="Column13001" dataDxfId="3377"/>
    <tableColumn id="13008" xr3:uid="{41054064-3BE9-487D-8C45-9F4A9E2A234D}" name="Column13002" dataDxfId="3376"/>
    <tableColumn id="13009" xr3:uid="{12BE9EE4-9649-475A-A98E-609960DCF757}" name="Column13003" dataDxfId="3375"/>
    <tableColumn id="13010" xr3:uid="{DC9B30FD-D315-4935-9F8A-30572BEFE612}" name="Column13004" dataDxfId="3374"/>
    <tableColumn id="13011" xr3:uid="{471DBC17-5AB6-411C-BB79-028FE6DA37AC}" name="Column13005" dataDxfId="3373"/>
    <tableColumn id="13012" xr3:uid="{120588D1-CAE1-443C-834C-F7AC7E97335D}" name="Column13006" dataDxfId="3372"/>
    <tableColumn id="13013" xr3:uid="{4A92C521-006D-49E1-93C3-9C2D1FBD0E9C}" name="Column13007" dataDxfId="3371"/>
    <tableColumn id="13014" xr3:uid="{12D50FD8-ECED-4788-9D5B-65BF86173867}" name="Column13008" dataDxfId="3370"/>
    <tableColumn id="13015" xr3:uid="{2221812C-398E-44E1-9AB2-763B25997E25}" name="Column13009" dataDxfId="3369"/>
    <tableColumn id="13016" xr3:uid="{D2F4C99F-830C-4EA4-8A47-C8A0A151AEF3}" name="Column13010" dataDxfId="3368"/>
    <tableColumn id="13017" xr3:uid="{8030F858-B0EB-4B59-BFB2-18AD72FE606D}" name="Column13011" dataDxfId="3367"/>
    <tableColumn id="13018" xr3:uid="{C93D36AE-084A-4624-A2CE-94CF124EA378}" name="Column13012" dataDxfId="3366"/>
    <tableColumn id="13019" xr3:uid="{19C994D9-4BA3-4CB1-BFAC-2AADA9200A6C}" name="Column13013" dataDxfId="3365"/>
    <tableColumn id="13020" xr3:uid="{B608F64E-7007-4AB7-A9DA-FDB2955AB031}" name="Column13014" dataDxfId="3364"/>
    <tableColumn id="13021" xr3:uid="{3132AB85-E8D9-4EFA-976C-E13953F7F16A}" name="Column13015" dataDxfId="3363"/>
    <tableColumn id="13022" xr3:uid="{48748730-158B-48DC-B9D2-9978133FA201}" name="Column13016" dataDxfId="3362"/>
    <tableColumn id="13023" xr3:uid="{67F70CC3-A25C-4694-ABB2-E87EB887A499}" name="Column13017" dataDxfId="3361"/>
    <tableColumn id="13024" xr3:uid="{6D61AEAA-5233-441C-AE9E-CC790FF210A9}" name="Column13018" dataDxfId="3360"/>
    <tableColumn id="13025" xr3:uid="{CBDBBBD1-B058-46EB-8C15-E298FBB46706}" name="Column13019" dataDxfId="3359"/>
    <tableColumn id="13026" xr3:uid="{AAFCF8A3-6F45-4E27-9EFA-D2D40255E702}" name="Column13020" dataDxfId="3358"/>
    <tableColumn id="13027" xr3:uid="{AC722929-DB14-4D81-B91F-3179923C129A}" name="Column13021" dataDxfId="3357"/>
    <tableColumn id="13028" xr3:uid="{C75F7E51-F120-47D5-8297-8FFC55408BEB}" name="Column13022" dataDxfId="3356"/>
    <tableColumn id="13029" xr3:uid="{B3754748-1281-490E-9B27-19E089F06237}" name="Column13023" dataDxfId="3355"/>
    <tableColumn id="13030" xr3:uid="{C59225FC-AE9A-4C6B-9563-E7B3B534D28E}" name="Column13024" dataDxfId="3354"/>
    <tableColumn id="13031" xr3:uid="{E510D99B-BD9D-4DEE-A48D-7E312FE24E7D}" name="Column13025" dataDxfId="3353"/>
    <tableColumn id="13032" xr3:uid="{E9B1AEF8-236E-4C40-845E-9113B2F3C230}" name="Column13026" dataDxfId="3352"/>
    <tableColumn id="13033" xr3:uid="{C6070C4C-DECC-4EA8-AD3E-D0656D2488BD}" name="Column13027" dataDxfId="3351"/>
    <tableColumn id="13034" xr3:uid="{B33CEEBE-47DD-4743-9934-757D5724AB1C}" name="Column13028" dataDxfId="3350"/>
    <tableColumn id="13035" xr3:uid="{72815B51-38D5-4617-B6B5-106FEC99BD5F}" name="Column13029" dataDxfId="3349"/>
    <tableColumn id="13036" xr3:uid="{B4110C81-49C3-4501-BB34-0994C669718D}" name="Column13030" dataDxfId="3348"/>
    <tableColumn id="13037" xr3:uid="{04118D9C-D52C-40C0-8361-1D950FC7BA9C}" name="Column13031" dataDxfId="3347"/>
    <tableColumn id="13038" xr3:uid="{260A141B-6410-4414-BD2D-99487D4C1D69}" name="Column13032" dataDxfId="3346"/>
    <tableColumn id="13039" xr3:uid="{66F0276F-B9CC-4344-AE74-FBA143E7EAD6}" name="Column13033" dataDxfId="3345"/>
    <tableColumn id="13040" xr3:uid="{07608275-E18C-4A9B-924E-F2D4F4249D08}" name="Column13034" dataDxfId="3344"/>
    <tableColumn id="13041" xr3:uid="{B3D9F2E7-1F47-479A-A81B-E45F0DE4F6A6}" name="Column13035" dataDxfId="3343"/>
    <tableColumn id="13042" xr3:uid="{FFB0E288-D718-4708-A688-0B020249B33A}" name="Column13036" dataDxfId="3342"/>
    <tableColumn id="13043" xr3:uid="{73A0981D-A646-43E4-9C77-1971CEBFA070}" name="Column13037" dataDxfId="3341"/>
    <tableColumn id="13044" xr3:uid="{F1C53940-00B4-4A25-8237-B5335D950735}" name="Column13038" dataDxfId="3340"/>
    <tableColumn id="13045" xr3:uid="{1BB18EEA-80B3-4FB6-94EA-49665FC7CCA6}" name="Column13039" dataDxfId="3339"/>
    <tableColumn id="13046" xr3:uid="{02A95818-37AC-440B-AA84-49366E775B70}" name="Column13040" dataDxfId="3338"/>
    <tableColumn id="13047" xr3:uid="{83ACE05D-4C6E-4F7F-A939-3B44C7404433}" name="Column13041" dataDxfId="3337"/>
    <tableColumn id="13048" xr3:uid="{90ADFED4-AC15-4D93-A5FD-B85225647936}" name="Column13042" dataDxfId="3336"/>
    <tableColumn id="13049" xr3:uid="{2F707340-9457-4825-A395-897C239C6100}" name="Column13043" dataDxfId="3335"/>
    <tableColumn id="13050" xr3:uid="{715707CB-D066-407B-B454-EC448BEBCA1B}" name="Column13044" dataDxfId="3334"/>
    <tableColumn id="13051" xr3:uid="{416D223A-D405-4C83-90A4-2A58D74B4E4A}" name="Column13045" dataDxfId="3333"/>
    <tableColumn id="13052" xr3:uid="{62435A97-4F1B-4403-BE08-D84C49FAFC4F}" name="Column13046" dataDxfId="3332"/>
    <tableColumn id="13053" xr3:uid="{97F3FC47-B6D0-400C-AD15-A03EA960CB5E}" name="Column13047" dataDxfId="3331"/>
    <tableColumn id="13054" xr3:uid="{89E909A5-5C41-4638-982C-127134647F9F}" name="Column13048" dataDxfId="3330"/>
    <tableColumn id="13055" xr3:uid="{ADB8A9F2-1033-430E-8D67-0CCCCB98B6A6}" name="Column13049" dataDxfId="3329"/>
    <tableColumn id="13056" xr3:uid="{4EBC8129-EC19-40C2-8857-5A924DF694F5}" name="Column13050" dataDxfId="3328"/>
    <tableColumn id="13057" xr3:uid="{4129AEC6-FE4E-45C5-A054-B474C82C25EA}" name="Column13051" dataDxfId="3327"/>
    <tableColumn id="13058" xr3:uid="{CE8C7DB5-4B50-4EFE-979E-56E3B860E25F}" name="Column13052" dataDxfId="3326"/>
    <tableColumn id="13059" xr3:uid="{AE0F44ED-0BFE-4FF1-869C-CE472C95103C}" name="Column13053" dataDxfId="3325"/>
    <tableColumn id="13060" xr3:uid="{B9082C7A-30C1-481B-AAAB-7C951EA57E43}" name="Column13054" dataDxfId="3324"/>
    <tableColumn id="13061" xr3:uid="{89861986-FEF8-4CAF-ADE8-DA2073851D47}" name="Column13055" dataDxfId="3323"/>
    <tableColumn id="13062" xr3:uid="{BFE34592-1CB7-4D2B-BCF3-0C422C50BF74}" name="Column13056" dataDxfId="3322"/>
    <tableColumn id="13063" xr3:uid="{61E0642C-DA5B-4A2D-B588-75D86C5A9390}" name="Column13057" dataDxfId="3321"/>
    <tableColumn id="13064" xr3:uid="{13DFFA36-BF0F-48CD-A46C-4C3A25AFD0D0}" name="Column13058" dataDxfId="3320"/>
    <tableColumn id="13065" xr3:uid="{42842EA7-A380-4436-B778-46F8D2299AD4}" name="Column13059" dataDxfId="3319"/>
    <tableColumn id="13066" xr3:uid="{F70B1CD0-D94C-4018-BF0E-73FACBE6BB93}" name="Column13060" dataDxfId="3318"/>
    <tableColumn id="13067" xr3:uid="{1EAC729A-DFA9-4453-B157-9262B8C98655}" name="Column13061" dataDxfId="3317"/>
    <tableColumn id="13068" xr3:uid="{645237A5-3715-440E-B2F2-B70F33E642CD}" name="Column13062" dataDxfId="3316"/>
    <tableColumn id="13069" xr3:uid="{5D784F2F-E7F3-4494-94A4-DF80A4305EC9}" name="Column13063" dataDxfId="3315"/>
    <tableColumn id="13070" xr3:uid="{D862C935-9E3B-4809-AF19-C0C1E92CBB43}" name="Column13064" dataDxfId="3314"/>
    <tableColumn id="13071" xr3:uid="{C53E8E0B-62B1-446D-94B2-4C1B5A30B66C}" name="Column13065" dataDxfId="3313"/>
    <tableColumn id="13072" xr3:uid="{BE3D439E-012F-4742-BA59-51AE2338A9AE}" name="Column13066" dataDxfId="3312"/>
    <tableColumn id="13073" xr3:uid="{018E8F0D-6B8F-48A9-801C-1EFCA4BA89C4}" name="Column13067" dataDxfId="3311"/>
    <tableColumn id="13074" xr3:uid="{C46C4AC3-B958-42C1-AEA1-E8DFDADF22A6}" name="Column13068" dataDxfId="3310"/>
    <tableColumn id="13075" xr3:uid="{4E3418C6-A0EC-4579-BAEB-3ACB1116D505}" name="Column13069" dataDxfId="3309"/>
    <tableColumn id="13076" xr3:uid="{A1447D2C-87AB-4FC0-B6C4-E3D2D1A051A1}" name="Column13070" dataDxfId="3308"/>
    <tableColumn id="13077" xr3:uid="{95A34A40-232B-4ECB-B64F-7912FCF2780A}" name="Column13071" dataDxfId="3307"/>
    <tableColumn id="13078" xr3:uid="{412EE987-70A3-4B3C-A98C-A20711F58256}" name="Column13072" dataDxfId="3306"/>
    <tableColumn id="13079" xr3:uid="{36718549-0EBD-44B4-BA2C-8AC409E4C9C7}" name="Column13073" dataDxfId="3305"/>
    <tableColumn id="13080" xr3:uid="{8D902F91-71F8-4CE4-81EE-6FE91DA10B74}" name="Column13074" dataDxfId="3304"/>
    <tableColumn id="13081" xr3:uid="{E5444E41-4E58-47DC-9A3E-F9B7FCBFD031}" name="Column13075" dataDxfId="3303"/>
    <tableColumn id="13082" xr3:uid="{302F1F58-61A3-4B7A-A510-78D56B81779C}" name="Column13076" dataDxfId="3302"/>
    <tableColumn id="13083" xr3:uid="{719D6796-5F8A-4FD4-A2C5-2C16B13BA8B7}" name="Column13077" dataDxfId="3301"/>
    <tableColumn id="13084" xr3:uid="{4FCD6D70-1836-4890-BC00-085E46897AF2}" name="Column13078" dataDxfId="3300"/>
    <tableColumn id="13085" xr3:uid="{71DF1224-EFCD-494F-BE41-8736232FD0A3}" name="Column13079" dataDxfId="3299"/>
    <tableColumn id="13086" xr3:uid="{317B0648-9588-4D7C-B732-C23D58B7192C}" name="Column13080" dataDxfId="3298"/>
    <tableColumn id="13087" xr3:uid="{17FABBED-791E-4DB8-B464-2DE028404D6C}" name="Column13081" dataDxfId="3297"/>
    <tableColumn id="13088" xr3:uid="{7E0C44D4-2F55-41D2-8E93-1AFAB3010D97}" name="Column13082" dataDxfId="3296"/>
    <tableColumn id="13089" xr3:uid="{349ACF43-D0E8-4881-A7A4-60802907C133}" name="Column13083" dataDxfId="3295"/>
    <tableColumn id="13090" xr3:uid="{B83D351B-87EF-418F-BA1F-BA5621547AD5}" name="Column13084" dataDxfId="3294"/>
    <tableColumn id="13091" xr3:uid="{9E65BC69-60CE-4ADC-B2F3-90B23AD7A79E}" name="Column13085" dataDxfId="3293"/>
    <tableColumn id="13092" xr3:uid="{9A004767-8CC0-4872-A2F3-E0D7B9163673}" name="Column13086" dataDxfId="3292"/>
    <tableColumn id="13093" xr3:uid="{4D6EE749-A131-4274-9128-3EE0BE90630E}" name="Column13087" dataDxfId="3291"/>
    <tableColumn id="13094" xr3:uid="{1AC22140-48BD-4268-8593-5F3190660346}" name="Column13088" dataDxfId="3290"/>
    <tableColumn id="13095" xr3:uid="{3D79F8BC-182E-47B8-8A52-186E8EC31FDF}" name="Column13089" dataDxfId="3289"/>
    <tableColumn id="13096" xr3:uid="{2548EF0C-C8FE-48B9-B699-7114068E1719}" name="Column13090" dataDxfId="3288"/>
    <tableColumn id="13097" xr3:uid="{F7CAC47C-5BEB-4C65-BA8C-F94345319B66}" name="Column13091" dataDxfId="3287"/>
    <tableColumn id="13098" xr3:uid="{25589714-01F0-4CD3-8971-99FDE57231AE}" name="Column13092" dataDxfId="3286"/>
    <tableColumn id="13099" xr3:uid="{72E3409E-1238-45E8-A975-DF965E779A78}" name="Column13093" dataDxfId="3285"/>
    <tableColumn id="13100" xr3:uid="{6ADEB9D2-E1FD-4A2A-ACEC-87F55D69D7BE}" name="Column13094" dataDxfId="3284"/>
    <tableColumn id="13101" xr3:uid="{AE2FCA8F-D330-42CC-A8A8-DD22DC5F26CA}" name="Column13095" dataDxfId="3283"/>
    <tableColumn id="13102" xr3:uid="{0F38AA31-8B0B-46D1-B65D-CABC941F300F}" name="Column13096" dataDxfId="3282"/>
    <tableColumn id="13103" xr3:uid="{01DAC6EA-C69B-480F-BFF6-0370238E3F5A}" name="Column13097" dataDxfId="3281"/>
    <tableColumn id="13104" xr3:uid="{D276C907-5809-4775-87B6-C92D214490B2}" name="Column13098" dataDxfId="3280"/>
    <tableColumn id="13105" xr3:uid="{F67B8D28-A698-4A19-A679-27B0AAAD3647}" name="Column13099" dataDxfId="3279"/>
    <tableColumn id="13106" xr3:uid="{F1FAEE1F-ECBC-46D4-9CF5-8E8CCC7447F1}" name="Column13100" dataDxfId="3278"/>
    <tableColumn id="13107" xr3:uid="{0C03963E-209F-41A6-A8D8-38E72609964A}" name="Column13101" dataDxfId="3277"/>
    <tableColumn id="13108" xr3:uid="{5A810C7A-7C7C-4DCA-A803-80DC9092214E}" name="Column13102" dataDxfId="3276"/>
    <tableColumn id="13109" xr3:uid="{C76F8762-AC0F-411E-A63C-1A1DF7754F9D}" name="Column13103" dataDxfId="3275"/>
    <tableColumn id="13110" xr3:uid="{8260E623-A5F7-4500-B6B4-4C316CE3768A}" name="Column13104" dataDxfId="3274"/>
    <tableColumn id="13111" xr3:uid="{136684CF-8E57-4E7F-A92D-99F0B14106C0}" name="Column13105" dataDxfId="3273"/>
    <tableColumn id="13112" xr3:uid="{C061E6DF-348B-4E88-A4E3-87F8272698BB}" name="Column13106" dataDxfId="3272"/>
    <tableColumn id="13113" xr3:uid="{E81F2F5A-771D-4670-B6DB-A89389517CDF}" name="Column13107" dataDxfId="3271"/>
    <tableColumn id="13114" xr3:uid="{6973EF9F-8C35-459B-B1DD-D394804439C4}" name="Column13108" dataDxfId="3270"/>
    <tableColumn id="13115" xr3:uid="{76B8D928-8261-494A-A700-2EB154D645D7}" name="Column13109" dataDxfId="3269"/>
    <tableColumn id="13116" xr3:uid="{9472A23B-E655-4F08-9EF5-C121384EBF7C}" name="Column13110" dataDxfId="3268"/>
    <tableColumn id="13117" xr3:uid="{21F5B34C-C9F1-42A4-BB90-AEF9D536238C}" name="Column13111" dataDxfId="3267"/>
    <tableColumn id="13118" xr3:uid="{1EB3B85E-F46F-4D9A-818C-3B2D54230354}" name="Column13112" dataDxfId="3266"/>
    <tableColumn id="13119" xr3:uid="{C6254137-F12E-4BCD-88C5-AD1FD3ED84CD}" name="Column13113" dataDxfId="3265"/>
    <tableColumn id="13120" xr3:uid="{50EB41AB-FEA5-4CB1-B75F-8A29436BD86B}" name="Column13114" dataDxfId="3264"/>
    <tableColumn id="13121" xr3:uid="{8BB2068D-4C4C-450B-9481-999BD516F1D5}" name="Column13115" dataDxfId="3263"/>
    <tableColumn id="13122" xr3:uid="{F6EEACDF-E75F-4439-813D-EDDD46073DBD}" name="Column13116" dataDxfId="3262"/>
    <tableColumn id="13123" xr3:uid="{C970F916-8A07-4492-BEF5-12109D4559A4}" name="Column13117" dataDxfId="3261"/>
    <tableColumn id="13124" xr3:uid="{7741EFCB-378B-4223-AD87-A3F893430754}" name="Column13118" dataDxfId="3260"/>
    <tableColumn id="13125" xr3:uid="{5D4A9420-E544-464C-8A85-5347973FD023}" name="Column13119" dataDxfId="3259"/>
    <tableColumn id="13126" xr3:uid="{5194644B-94B4-4BCC-AABE-D6227F161E7D}" name="Column13120" dataDxfId="3258"/>
    <tableColumn id="13127" xr3:uid="{1B71A726-AC3B-45C2-A22F-41D3CC7A71D3}" name="Column13121" dataDxfId="3257"/>
    <tableColumn id="13128" xr3:uid="{9606B652-BF24-4EA4-96CB-AEFDD51FC8F4}" name="Column13122" dataDxfId="3256"/>
    <tableColumn id="13129" xr3:uid="{F910AD33-ECD9-45D6-8AAC-CEA147CA1870}" name="Column13123" dataDxfId="3255"/>
    <tableColumn id="13130" xr3:uid="{8A036179-236C-4EEF-A14B-B73177E2D93C}" name="Column13124" dataDxfId="3254"/>
    <tableColumn id="13131" xr3:uid="{F205013F-9352-4B76-94CD-07637C6E03BE}" name="Column13125" dataDxfId="3253"/>
    <tableColumn id="13132" xr3:uid="{ABB61251-BA93-42AD-84A0-2A25AACD9CB4}" name="Column13126" dataDxfId="3252"/>
    <tableColumn id="13133" xr3:uid="{D60E9A57-DAFE-4F03-A64E-30F45E7D58E3}" name="Column13127" dataDxfId="3251"/>
    <tableColumn id="13134" xr3:uid="{E4E92B6D-CE1E-4AD6-B6CE-6F0F8C448504}" name="Column13128" dataDxfId="3250"/>
    <tableColumn id="13135" xr3:uid="{F7548DCB-E3F4-4E3D-A302-9FFCF6B241F3}" name="Column13129" dataDxfId="3249"/>
    <tableColumn id="13136" xr3:uid="{83B21B2A-6445-4011-AF7B-C0319E1CBF22}" name="Column13130" dataDxfId="3248"/>
    <tableColumn id="13137" xr3:uid="{5D9A3D92-A6B9-4157-A2DC-49BFAF59EB40}" name="Column13131" dataDxfId="3247"/>
    <tableColumn id="13138" xr3:uid="{873F20D1-473D-41C8-B10C-B73D93500102}" name="Column13132" dataDxfId="3246"/>
    <tableColumn id="13139" xr3:uid="{9479E81C-A4F2-4CAF-8CE8-F58F3033D42A}" name="Column13133" dataDxfId="3245"/>
    <tableColumn id="13140" xr3:uid="{D13B91FA-E95B-4DF2-91AA-CA4C06CE4944}" name="Column13134" dataDxfId="3244"/>
    <tableColumn id="13141" xr3:uid="{402E8CF0-7EEB-4C22-8FC1-517A21FCF99B}" name="Column13135" dataDxfId="3243"/>
    <tableColumn id="13142" xr3:uid="{EB019FFF-08E9-4839-8385-2E380BA40CA4}" name="Column13136" dataDxfId="3242"/>
    <tableColumn id="13143" xr3:uid="{E2C3DD2A-B656-4D94-BD2C-7B25EB1C8593}" name="Column13137" dataDxfId="3241"/>
    <tableColumn id="13144" xr3:uid="{83A01EEA-131A-4E3B-B1E2-06AC970AF19C}" name="Column13138" dataDxfId="3240"/>
    <tableColumn id="13145" xr3:uid="{F7FDE91E-A269-4164-927C-C0A1C8CCEAA2}" name="Column13139" dataDxfId="3239"/>
    <tableColumn id="13146" xr3:uid="{7CA90E41-2AF2-4352-935F-30E759DAF344}" name="Column13140" dataDxfId="3238"/>
    <tableColumn id="13147" xr3:uid="{C9B191F8-9DAD-4D7E-B223-BFE0984BD33D}" name="Column13141" dataDxfId="3237"/>
    <tableColumn id="13148" xr3:uid="{F48CDD2E-7C6D-459C-9E81-736DD48A2691}" name="Column13142" dataDxfId="3236"/>
    <tableColumn id="13149" xr3:uid="{4F901E44-E213-47B0-8140-B7576C8B31EF}" name="Column13143" dataDxfId="3235"/>
    <tableColumn id="13150" xr3:uid="{D0C03FD2-F81E-417A-A3DB-1D4391F04D8F}" name="Column13144" dataDxfId="3234"/>
    <tableColumn id="13151" xr3:uid="{F0E69280-AA14-4C7E-8A4B-2267642D6FBF}" name="Column13145" dataDxfId="3233"/>
    <tableColumn id="13152" xr3:uid="{FEE4C4B3-ED43-46BE-98F6-1FF4560F2E48}" name="Column13146" dataDxfId="3232"/>
    <tableColumn id="13153" xr3:uid="{EF84AB43-EF86-4214-97E9-6EBE1D734838}" name="Column13147" dataDxfId="3231"/>
    <tableColumn id="13154" xr3:uid="{8ABA8D68-0E4C-4479-8101-5BEBC1A4D01A}" name="Column13148" dataDxfId="3230"/>
    <tableColumn id="13155" xr3:uid="{21CC10B2-B5F7-48D7-BB74-991BB6BC5EA7}" name="Column13149" dataDxfId="3229"/>
    <tableColumn id="13156" xr3:uid="{11159EA5-B08E-4D86-BD41-C707E27E1DCE}" name="Column13150" dataDxfId="3228"/>
    <tableColumn id="13157" xr3:uid="{1550D8C5-4412-4B9D-985F-A39A11F824CD}" name="Column13151" dataDxfId="3227"/>
    <tableColumn id="13158" xr3:uid="{C9D5DEC2-9E98-47F3-9359-CC4F03E360FE}" name="Column13152" dataDxfId="3226"/>
    <tableColumn id="13159" xr3:uid="{018B3FF3-3448-4E2F-8535-103A7DC52E23}" name="Column13153" dataDxfId="3225"/>
    <tableColumn id="13160" xr3:uid="{310A2F20-2399-4AE9-AA06-B65BDA330FF0}" name="Column13154" dataDxfId="3224"/>
    <tableColumn id="13161" xr3:uid="{921C586E-C142-4402-BDF5-00C74797A7F1}" name="Column13155" dataDxfId="3223"/>
    <tableColumn id="13162" xr3:uid="{F4252D75-DD9D-45C3-8FB3-31705C53E533}" name="Column13156" dataDxfId="3222"/>
    <tableColumn id="13163" xr3:uid="{E305F067-6496-4FF2-A686-EF569973B0FD}" name="Column13157" dataDxfId="3221"/>
    <tableColumn id="13164" xr3:uid="{3FE06B1E-870E-45CB-8459-6D6401EBCB8F}" name="Column13158" dataDxfId="3220"/>
    <tableColumn id="13165" xr3:uid="{CC63F4C1-3D65-4D37-90B5-B09A403248E3}" name="Column13159" dataDxfId="3219"/>
    <tableColumn id="13166" xr3:uid="{23A8C4D5-2F36-43A8-8586-1702EE31EE83}" name="Column13160" dataDxfId="3218"/>
    <tableColumn id="13167" xr3:uid="{0E6BEA15-C919-4CBF-8295-D23B39BE235A}" name="Column13161" dataDxfId="3217"/>
    <tableColumn id="13168" xr3:uid="{E03D9214-AF89-4061-9151-32343259A203}" name="Column13162" dataDxfId="3216"/>
    <tableColumn id="13169" xr3:uid="{B6FCCAA8-03AB-4572-A0F9-B39460B4759F}" name="Column13163" dataDxfId="3215"/>
    <tableColumn id="13170" xr3:uid="{5BD968A0-5332-4A01-852B-256CD8378D38}" name="Column13164" dataDxfId="3214"/>
    <tableColumn id="13171" xr3:uid="{A0550181-1496-492D-9AA1-1741A9161051}" name="Column13165" dataDxfId="3213"/>
    <tableColumn id="13172" xr3:uid="{D96FB150-0792-4131-851E-4B2CED6B184C}" name="Column13166" dataDxfId="3212"/>
    <tableColumn id="13173" xr3:uid="{2CBD5B39-2603-4D87-832A-E236AA0D8598}" name="Column13167" dataDxfId="3211"/>
    <tableColumn id="13174" xr3:uid="{28DA4F7F-0736-4E6D-A1E8-2808E6C1C81D}" name="Column13168" dataDxfId="3210"/>
    <tableColumn id="13175" xr3:uid="{B56C1017-29FB-481C-969F-90A7D7453595}" name="Column13169" dataDxfId="3209"/>
    <tableColumn id="13176" xr3:uid="{869A0142-C4BC-4DAF-9927-CB7901D6784D}" name="Column13170" dataDxfId="3208"/>
    <tableColumn id="13177" xr3:uid="{3FF69032-69A7-43AC-A6AE-854F9F16E6B4}" name="Column13171" dataDxfId="3207"/>
    <tableColumn id="13178" xr3:uid="{45CA6D50-365E-4823-A70B-D2AD6101E564}" name="Column13172" dataDxfId="3206"/>
    <tableColumn id="13179" xr3:uid="{7ACE5417-C5BD-40A3-8ABE-93CD0E19CC1C}" name="Column13173" dataDxfId="3205"/>
    <tableColumn id="13180" xr3:uid="{BB8A0953-E154-49ED-87AE-DE5A40E372F4}" name="Column13174" dataDxfId="3204"/>
    <tableColumn id="13181" xr3:uid="{D883D886-753A-44D1-8259-BC190C927244}" name="Column13175" dataDxfId="3203"/>
    <tableColumn id="13182" xr3:uid="{8CC30D16-6E21-47D9-BB25-A6189BF0EECB}" name="Column13176" dataDxfId="3202"/>
    <tableColumn id="13183" xr3:uid="{13919302-CAFA-4268-AD6A-49A50B41E508}" name="Column13177" dataDxfId="3201"/>
    <tableColumn id="13184" xr3:uid="{25259F77-8341-409B-BE5A-4A9854C15EC9}" name="Column13178" dataDxfId="3200"/>
    <tableColumn id="13185" xr3:uid="{4F4E1560-C8DA-49E8-9279-14AC75F39906}" name="Column13179" dataDxfId="3199"/>
    <tableColumn id="13186" xr3:uid="{50F18548-BF61-45FF-980E-5E3DE22EF86D}" name="Column13180" dataDxfId="3198"/>
    <tableColumn id="13187" xr3:uid="{E8D2FBB7-3A00-40EA-AB6F-B0A90282A043}" name="Column13181" dataDxfId="3197"/>
    <tableColumn id="13188" xr3:uid="{DC591B0C-A097-4ED0-AB8F-5C95CEF4FF92}" name="Column13182" dataDxfId="3196"/>
    <tableColumn id="13189" xr3:uid="{24C9B5F0-39A4-45B9-8AD8-89819E7EB1C9}" name="Column13183" dataDxfId="3195"/>
    <tableColumn id="13190" xr3:uid="{1039CA9E-DC51-40AC-AD9F-B871F48D0E1E}" name="Column13184" dataDxfId="3194"/>
    <tableColumn id="13191" xr3:uid="{82255E14-210D-4266-A2C1-77EB1EE181B2}" name="Column13185" dataDxfId="3193"/>
    <tableColumn id="13192" xr3:uid="{F0CC5D20-188D-484D-812E-8A50A272B021}" name="Column13186" dataDxfId="3192"/>
    <tableColumn id="13193" xr3:uid="{F217D6C2-4311-4C5B-A9AF-71EDD2AEC1B6}" name="Column13187" dataDxfId="3191"/>
    <tableColumn id="13194" xr3:uid="{3412EA07-2C38-48D2-9FC7-7ED9223FCE08}" name="Column13188" dataDxfId="3190"/>
    <tableColumn id="13195" xr3:uid="{88FC317A-2AAA-46ED-B6A9-99C308C3465E}" name="Column13189" dataDxfId="3189"/>
    <tableColumn id="13196" xr3:uid="{E9C805EC-60C7-4D02-BCD6-441574D37BBF}" name="Column13190" dataDxfId="3188"/>
    <tableColumn id="13197" xr3:uid="{844193B3-6DCF-42EA-91F2-10B2BF49B94F}" name="Column13191" dataDxfId="3187"/>
    <tableColumn id="13198" xr3:uid="{75288AE1-791A-48C8-86B7-0C4C38BD0CDA}" name="Column13192" dataDxfId="3186"/>
    <tableColumn id="13199" xr3:uid="{28820272-A0C0-4CDC-9BB2-0096251A768E}" name="Column13193" dataDxfId="3185"/>
    <tableColumn id="13200" xr3:uid="{99841443-CF31-4B00-8357-071FC3CB7CA3}" name="Column13194" dataDxfId="3184"/>
    <tableColumn id="13201" xr3:uid="{923627C2-46E0-412A-836D-39A7C7E597F8}" name="Column13195" dataDxfId="3183"/>
    <tableColumn id="13202" xr3:uid="{6870A413-B51C-49E7-858C-1FC031C6A366}" name="Column13196" dataDxfId="3182"/>
    <tableColumn id="13203" xr3:uid="{932F8FFA-DCA6-41FC-93C8-A6C4450D8E7B}" name="Column13197" dataDxfId="3181"/>
    <tableColumn id="13204" xr3:uid="{C855AAB5-B1B2-430E-910D-3C0A5AC54F71}" name="Column13198" dataDxfId="3180"/>
    <tableColumn id="13205" xr3:uid="{9DE0E4AC-DB45-4C99-B2F5-09F503E7E012}" name="Column13199" dataDxfId="3179"/>
    <tableColumn id="13206" xr3:uid="{C4BAD979-A0A8-4074-B8F2-32EBF39D4253}" name="Column13200" dataDxfId="3178"/>
    <tableColumn id="13207" xr3:uid="{8B06288C-948F-4F38-AB8B-214EB59C16DB}" name="Column13201" dataDxfId="3177"/>
    <tableColumn id="13208" xr3:uid="{E233E3A9-8297-4E10-A0CA-91A9068C24A4}" name="Column13202" dataDxfId="3176"/>
    <tableColumn id="13209" xr3:uid="{F1270B55-5325-4056-BD5A-5C4C6640D52B}" name="Column13203" dataDxfId="3175"/>
    <tableColumn id="13210" xr3:uid="{97B98A9C-C404-41D7-AD7A-0606D61D7BD9}" name="Column13204" dataDxfId="3174"/>
    <tableColumn id="13211" xr3:uid="{0A965EC0-70C9-46BD-BAFA-8F1E8896D8F2}" name="Column13205" dataDxfId="3173"/>
    <tableColumn id="13212" xr3:uid="{425272CC-13FE-46A8-B0D1-BC3C20CB3A6E}" name="Column13206" dataDxfId="3172"/>
    <tableColumn id="13213" xr3:uid="{B612C057-FF91-4E12-83DE-AD35408495FF}" name="Column13207" dataDxfId="3171"/>
    <tableColumn id="13214" xr3:uid="{5F89F79A-0E9B-4759-84EE-95A4CFA92D36}" name="Column13208" dataDxfId="3170"/>
    <tableColumn id="13215" xr3:uid="{0FBCD2E0-1B44-4883-B484-6005ED5A4ED8}" name="Column13209" dataDxfId="3169"/>
    <tableColumn id="13216" xr3:uid="{B8D065B4-D5A6-4991-9BB2-B78177E45429}" name="Column13210" dataDxfId="3168"/>
    <tableColumn id="13217" xr3:uid="{B4582FCB-B951-4298-8AC9-B1B67AB6DE19}" name="Column13211" dataDxfId="3167"/>
    <tableColumn id="13218" xr3:uid="{4D6B26BE-7F2A-4929-876B-DBBB8FD00E67}" name="Column13212" dataDxfId="3166"/>
    <tableColumn id="13219" xr3:uid="{0F7C7E63-15CC-4A33-B8E1-55636490B828}" name="Column13213" dataDxfId="3165"/>
    <tableColumn id="13220" xr3:uid="{52E620C6-E39B-4B36-AEAF-BACE4A55F7D5}" name="Column13214" dataDxfId="3164"/>
    <tableColumn id="13221" xr3:uid="{69A9062A-D75B-4696-BA14-34D8B6A29BC6}" name="Column13215" dataDxfId="3163"/>
    <tableColumn id="13222" xr3:uid="{8793E268-70C8-437B-8657-C5DE5D1771ED}" name="Column13216" dataDxfId="3162"/>
    <tableColumn id="13223" xr3:uid="{2F8E056A-943F-44DA-9BBB-F636927D0D3D}" name="Column13217" dataDxfId="3161"/>
    <tableColumn id="13224" xr3:uid="{A233CBAA-4FB5-4150-B895-11E7EDCC62D0}" name="Column13218" dataDxfId="3160"/>
    <tableColumn id="13225" xr3:uid="{7E8F73A7-046D-487F-9133-C640ABA72F03}" name="Column13219" dataDxfId="3159"/>
    <tableColumn id="13226" xr3:uid="{EFA96043-3CC0-41E1-81E3-0FE0A282CAB2}" name="Column13220" dataDxfId="3158"/>
    <tableColumn id="13227" xr3:uid="{FAAD5869-DD0E-4659-8225-4D93D8BB6D46}" name="Column13221" dataDxfId="3157"/>
    <tableColumn id="13228" xr3:uid="{ECF139AF-4A08-4CA2-8C60-2F18F5C7B141}" name="Column13222" dataDxfId="3156"/>
    <tableColumn id="13229" xr3:uid="{72129C6F-CF4C-4F39-A966-D4F2EEB3F9DB}" name="Column13223" dataDxfId="3155"/>
    <tableColumn id="13230" xr3:uid="{EABB2DF5-D83D-4F58-9F0C-959FB1220BD6}" name="Column13224" dataDxfId="3154"/>
    <tableColumn id="13231" xr3:uid="{27DEEA7F-F81E-4F18-903E-B36C6B60E77F}" name="Column13225" dataDxfId="3153"/>
    <tableColumn id="13232" xr3:uid="{7CD87935-22AD-4EB8-BDE8-822022405E77}" name="Column13226" dataDxfId="3152"/>
    <tableColumn id="13233" xr3:uid="{3F28E84A-D186-4A70-8F9D-2BAE310DF37A}" name="Column13227" dataDxfId="3151"/>
    <tableColumn id="13234" xr3:uid="{1CF67BF3-F27F-41AD-ADC9-6E295EDEE269}" name="Column13228" dataDxfId="3150"/>
    <tableColumn id="13235" xr3:uid="{D70B4748-E563-4C74-97BD-69CD66EE6BF9}" name="Column13229" dataDxfId="3149"/>
    <tableColumn id="13236" xr3:uid="{8AE772FB-B471-4DF2-955D-ACFF1BB4FB93}" name="Column13230" dataDxfId="3148"/>
    <tableColumn id="13237" xr3:uid="{A0E52DC2-5990-479E-918A-5BE62926E78F}" name="Column13231" dataDxfId="3147"/>
    <tableColumn id="13238" xr3:uid="{06F0D0B4-55CF-4F7E-B90D-5333346AD82D}" name="Column13232" dataDxfId="3146"/>
    <tableColumn id="13239" xr3:uid="{F09DD881-291A-440A-8728-87025592CC15}" name="Column13233" dataDxfId="3145"/>
    <tableColumn id="13240" xr3:uid="{6636AC19-EEFC-4888-8411-D6816D3EBEA0}" name="Column13234" dataDxfId="3144"/>
    <tableColumn id="13241" xr3:uid="{4E0401E2-6E2A-46FC-8E33-C0CE3380319B}" name="Column13235" dataDxfId="3143"/>
    <tableColumn id="13242" xr3:uid="{37C24599-301C-429B-A42F-4BEF20A032D8}" name="Column13236" dataDxfId="3142"/>
    <tableColumn id="13243" xr3:uid="{29BCFD0D-4364-4131-884B-B8482FC7C522}" name="Column13237" dataDxfId="3141"/>
    <tableColumn id="13244" xr3:uid="{012E484B-5DB4-4D7F-844A-462C07F6136C}" name="Column13238" dataDxfId="3140"/>
    <tableColumn id="13245" xr3:uid="{7952767D-A82E-425E-9CFD-E4A346188C5D}" name="Column13239" dataDxfId="3139"/>
    <tableColumn id="13246" xr3:uid="{247857DB-5163-4F25-993C-1B08D5ECDCED}" name="Column13240" dataDxfId="3138"/>
    <tableColumn id="13247" xr3:uid="{E6FF8A98-79D5-4E0B-9F5A-2311539D490B}" name="Column13241" dataDxfId="3137"/>
    <tableColumn id="13248" xr3:uid="{F7FAEEA3-C048-4D83-98F5-33770BF98C50}" name="Column13242" dataDxfId="3136"/>
    <tableColumn id="13249" xr3:uid="{1343F1D8-2233-46CB-A9FB-6B6013595D36}" name="Column13243" dataDxfId="3135"/>
    <tableColumn id="13250" xr3:uid="{6595D90B-8E1C-4A7C-8CA1-BF2F0CC8E91C}" name="Column13244" dataDxfId="3134"/>
    <tableColumn id="13251" xr3:uid="{4DA04A9B-A988-4493-BF97-68E06A1BB2C0}" name="Column13245" dataDxfId="3133"/>
    <tableColumn id="13252" xr3:uid="{A9F815BD-4A5C-4A92-8CD8-4D06E678ADE1}" name="Column13246" dataDxfId="3132"/>
    <tableColumn id="13253" xr3:uid="{C569F8D3-3FAA-4D44-A7C4-92417074CB36}" name="Column13247" dataDxfId="3131"/>
    <tableColumn id="13254" xr3:uid="{03FC7355-BB66-4892-9524-0D53AF5B409D}" name="Column13248" dataDxfId="3130"/>
    <tableColumn id="13255" xr3:uid="{00BD0151-EFD3-470A-8475-545B5EDCBF1E}" name="Column13249" dataDxfId="3129"/>
    <tableColumn id="13256" xr3:uid="{43D926B6-BF80-4ABA-9767-3E4D47DA2FE2}" name="Column13250" dataDxfId="3128"/>
    <tableColumn id="13257" xr3:uid="{76D561BD-3352-42E6-81F9-53192D70F80D}" name="Column13251" dataDxfId="3127"/>
    <tableColumn id="13258" xr3:uid="{6E8643DE-503C-41D2-AA9C-05E11B2A383A}" name="Column13252" dataDxfId="3126"/>
    <tableColumn id="13259" xr3:uid="{F883EB44-206D-4790-9CEE-75E5529D7605}" name="Column13253" dataDxfId="3125"/>
    <tableColumn id="13260" xr3:uid="{5403DAA0-D9ED-4AA6-A00D-F54843C61B83}" name="Column13254" dataDxfId="3124"/>
    <tableColumn id="13261" xr3:uid="{767024E6-990B-42A7-A524-F49F4ACD0505}" name="Column13255" dataDxfId="3123"/>
    <tableColumn id="13262" xr3:uid="{68573374-2D47-48DA-B19E-1EA13EC27A1C}" name="Column13256" dataDxfId="3122"/>
    <tableColumn id="13263" xr3:uid="{4F69E478-9362-4E6B-8854-54D68377070C}" name="Column13257" dataDxfId="3121"/>
    <tableColumn id="13264" xr3:uid="{1F1E2299-86D5-4B65-A499-90A936C71738}" name="Column13258" dataDxfId="3120"/>
    <tableColumn id="13265" xr3:uid="{74BF66A0-9057-44A2-9FC0-ADD5AABE9D73}" name="Column13259" dataDxfId="3119"/>
    <tableColumn id="13266" xr3:uid="{C0B2FA2F-26DF-4EDE-AFF1-7ED99059254F}" name="Column13260" dataDxfId="3118"/>
    <tableColumn id="13267" xr3:uid="{A760EC48-33BF-4F30-8745-56E4FE3C2B2D}" name="Column13261" dataDxfId="3117"/>
    <tableColumn id="13268" xr3:uid="{FC87B5BE-4FAE-4F75-A0A6-FD88E311725D}" name="Column13262" dataDxfId="3116"/>
    <tableColumn id="13269" xr3:uid="{888EE7BE-7467-4607-81C7-EA5067FDD02A}" name="Column13263" dataDxfId="3115"/>
    <tableColumn id="13270" xr3:uid="{776896EB-BFE1-4C29-9155-E07919BE0FEF}" name="Column13264" dataDxfId="3114"/>
    <tableColumn id="13271" xr3:uid="{D560E82F-FE38-44BA-94DB-9053612773F8}" name="Column13265" dataDxfId="3113"/>
    <tableColumn id="13272" xr3:uid="{289A3463-FD21-479E-B8F2-9EFE52957A39}" name="Column13266" dataDxfId="3112"/>
    <tableColumn id="13273" xr3:uid="{A9D6D3EC-57AB-48E0-A33C-AD170334289E}" name="Column13267" dataDxfId="3111"/>
    <tableColumn id="13274" xr3:uid="{E3409608-96A6-4622-AFC1-345B699456D3}" name="Column13268" dataDxfId="3110"/>
    <tableColumn id="13275" xr3:uid="{F902D85C-E478-4D5D-BF5C-72A830BA7E63}" name="Column13269" dataDxfId="3109"/>
    <tableColumn id="13276" xr3:uid="{6DAA5685-8BBB-4A09-9EA6-8D0224BBAE8F}" name="Column13270" dataDxfId="3108"/>
    <tableColumn id="13277" xr3:uid="{E41A46B1-1C06-4952-A01A-0F2F5B0B666D}" name="Column13271" dataDxfId="3107"/>
    <tableColumn id="13278" xr3:uid="{D44B29E4-DE52-46A6-A3AC-390092D5A345}" name="Column13272" dataDxfId="3106"/>
    <tableColumn id="13279" xr3:uid="{09707642-896F-4A3D-8725-0EAE68D16C66}" name="Column13273" dataDxfId="3105"/>
    <tableColumn id="13280" xr3:uid="{6A03B538-B57C-41D5-92BC-5F726F6D65B0}" name="Column13274" dataDxfId="3104"/>
    <tableColumn id="13281" xr3:uid="{A599A786-5905-412D-AC24-6FB1CDFB9E4F}" name="Column13275" dataDxfId="3103"/>
    <tableColumn id="13282" xr3:uid="{2B0B8697-9E01-4ACE-B33F-11A31614C39B}" name="Column13276" dataDxfId="3102"/>
    <tableColumn id="13283" xr3:uid="{B07FEE37-55CE-40EE-BC54-B3E1E241DC87}" name="Column13277" dataDxfId="3101"/>
    <tableColumn id="13284" xr3:uid="{8F4BC891-380D-47E5-A229-A0BCF09A0534}" name="Column13278" dataDxfId="3100"/>
    <tableColumn id="13285" xr3:uid="{794FB2EA-07DE-4978-B2F1-72A245BE96EF}" name="Column13279" dataDxfId="3099"/>
    <tableColumn id="13286" xr3:uid="{4794EC0D-ED5C-4E31-A3B9-8746807EBAA7}" name="Column13280" dataDxfId="3098"/>
    <tableColumn id="13287" xr3:uid="{72DB7EA3-0289-430C-A57D-3AEB842A8105}" name="Column13281" dataDxfId="3097"/>
    <tableColumn id="13288" xr3:uid="{4643C025-4A39-4EC8-9724-4ABCF9B3BA9C}" name="Column13282" dataDxfId="3096"/>
    <tableColumn id="13289" xr3:uid="{1DF5AA80-84A5-4E18-9B9D-12436D775E0B}" name="Column13283" dataDxfId="3095"/>
    <tableColumn id="13290" xr3:uid="{B0521ACC-8C2C-4DF2-9EBC-CD16FAD405C1}" name="Column13284" dataDxfId="3094"/>
    <tableColumn id="13291" xr3:uid="{7E0626D8-F152-482A-814E-7A7567C504C1}" name="Column13285" dataDxfId="3093"/>
    <tableColumn id="13292" xr3:uid="{D88D0D1F-14D7-46CB-9246-8C874E06BF36}" name="Column13286" dataDxfId="3092"/>
    <tableColumn id="13293" xr3:uid="{32CAC62E-ABB4-4DB7-8052-7347BD806B85}" name="Column13287" dataDxfId="3091"/>
    <tableColumn id="13294" xr3:uid="{25B19B82-B862-45A1-8FF5-4A0EBD10A8BC}" name="Column13288" dataDxfId="3090"/>
    <tableColumn id="13295" xr3:uid="{94B4F21F-644F-4BFB-BDD7-6847BC621B34}" name="Column13289" dataDxfId="3089"/>
    <tableColumn id="13296" xr3:uid="{2A32DE95-946B-4FF1-A4DE-B1C3C156A6D1}" name="Column13290" dataDxfId="3088"/>
    <tableColumn id="13297" xr3:uid="{C03F148A-5D7E-4A1E-8483-203FD31D216F}" name="Column13291" dataDxfId="3087"/>
    <tableColumn id="13298" xr3:uid="{B7C68A9C-9672-4BD1-AC62-511C2E18F6FC}" name="Column13292" dataDxfId="3086"/>
    <tableColumn id="13299" xr3:uid="{B9DE9112-7584-4804-8F0C-B7DA54197D4F}" name="Column13293" dataDxfId="3085"/>
    <tableColumn id="13300" xr3:uid="{77ABC72E-B2DF-48E6-9E5E-9B7D5923B8F3}" name="Column13294" dataDxfId="3084"/>
    <tableColumn id="13301" xr3:uid="{536414F3-FD23-4CB2-9358-2D038BDFE7E6}" name="Column13295" dataDxfId="3083"/>
    <tableColumn id="13302" xr3:uid="{F909C6C4-9F7D-4729-8F5C-8643ACBEFA5F}" name="Column13296" dataDxfId="3082"/>
    <tableColumn id="13303" xr3:uid="{3C347181-F491-4068-8417-45BF0627116E}" name="Column13297" dataDxfId="3081"/>
    <tableColumn id="13304" xr3:uid="{66C7AA3F-4110-465A-9166-FE0671901B1A}" name="Column13298" dataDxfId="3080"/>
    <tableColumn id="13305" xr3:uid="{45DC4F59-9D4F-4151-8613-53EBAD2CD533}" name="Column13299" dataDxfId="3079"/>
    <tableColumn id="13306" xr3:uid="{AA0BC15F-D5D0-4F4F-AEA7-283FF86C7084}" name="Column13300" dataDxfId="3078"/>
    <tableColumn id="13307" xr3:uid="{0F09274D-5A06-4EBF-9B9D-825150DDE909}" name="Column13301" dataDxfId="3077"/>
    <tableColumn id="13308" xr3:uid="{5C084456-F59F-4C0F-87D8-90BF3C6DD737}" name="Column13302" dataDxfId="3076"/>
    <tableColumn id="13309" xr3:uid="{01156DB5-8C2D-4ABF-890A-9EB21666EC39}" name="Column13303" dataDxfId="3075"/>
    <tableColumn id="13310" xr3:uid="{A2509A56-7C97-4423-B99A-5E85714E6A5F}" name="Column13304" dataDxfId="3074"/>
    <tableColumn id="13311" xr3:uid="{AC2D3737-5932-4EE5-B4E8-635265A393E8}" name="Column13305" dataDxfId="3073"/>
    <tableColumn id="13312" xr3:uid="{2843623D-B331-48ED-9DC2-8BCEEF337860}" name="Column13306" dataDxfId="3072"/>
    <tableColumn id="13313" xr3:uid="{4185BBB4-E033-4E2C-B6CD-EF6539B5EB56}" name="Column13307" dataDxfId="3071"/>
    <tableColumn id="13314" xr3:uid="{D3F9C25C-048B-407E-BD2B-1C0B04085AC9}" name="Column13308" dataDxfId="3070"/>
    <tableColumn id="13315" xr3:uid="{49B8B8D0-2B48-4A07-9A02-E9D1D5E886BE}" name="Column13309" dataDxfId="3069"/>
    <tableColumn id="13316" xr3:uid="{F88FCB78-D44C-489D-A30B-0977F9AEE7B3}" name="Column13310" dataDxfId="3068"/>
    <tableColumn id="13317" xr3:uid="{AE89F87B-94D1-4C3A-B1B0-D08CF8B0C6F3}" name="Column13311" dataDxfId="3067"/>
    <tableColumn id="13318" xr3:uid="{3F344951-E1F2-4C61-881D-480B77CC0366}" name="Column13312" dataDxfId="3066"/>
    <tableColumn id="13319" xr3:uid="{F9BC76B4-0A2E-4413-9AB3-F1D91E4B43DE}" name="Column13313" dataDxfId="3065"/>
    <tableColumn id="13320" xr3:uid="{5BDF0109-6FB4-4539-95D4-F8B98AC53B40}" name="Column13314" dataDxfId="3064"/>
    <tableColumn id="13321" xr3:uid="{52A6B2B3-8BA6-4A7F-B928-40905602FCF9}" name="Column13315" dataDxfId="3063"/>
    <tableColumn id="13322" xr3:uid="{8A4D133D-2E74-4D9D-94E7-7F4965EB9459}" name="Column13316" dataDxfId="3062"/>
    <tableColumn id="13323" xr3:uid="{14A03C26-F6EE-47E5-937B-861704A8FB8E}" name="Column13317" dataDxfId="3061"/>
    <tableColumn id="13324" xr3:uid="{8A1C7062-DA43-4E09-8ACD-49B25C68EE11}" name="Column13318" dataDxfId="3060"/>
    <tableColumn id="13325" xr3:uid="{F958D08A-0C06-41F9-9BB5-0A9E6B80E27E}" name="Column13319" dataDxfId="3059"/>
    <tableColumn id="13326" xr3:uid="{82F1C3D9-E230-4FE5-9069-8D0B012074FD}" name="Column13320" dataDxfId="3058"/>
    <tableColumn id="13327" xr3:uid="{59943226-0C79-42C4-A105-2132049B0ADF}" name="Column13321" dataDxfId="3057"/>
    <tableColumn id="13328" xr3:uid="{E01C9C9B-2403-4062-8BAC-9B55467FDDCE}" name="Column13322" dataDxfId="3056"/>
    <tableColumn id="13329" xr3:uid="{5CF8455D-BF60-4E4E-867B-1337BCE3E3A2}" name="Column13323" dataDxfId="3055"/>
    <tableColumn id="13330" xr3:uid="{4FF50644-98A7-481D-B093-E25D54909774}" name="Column13324" dataDxfId="3054"/>
    <tableColumn id="13331" xr3:uid="{E03E4819-D840-44CE-B65A-041BA30648C9}" name="Column13325" dataDxfId="3053"/>
    <tableColumn id="13332" xr3:uid="{A2836D74-D689-4EE7-A596-92EAF8C0D505}" name="Column13326" dataDxfId="3052"/>
    <tableColumn id="13333" xr3:uid="{381E2735-731D-4DA6-8B65-2C6C62E7A0BB}" name="Column13327" dataDxfId="3051"/>
    <tableColumn id="13334" xr3:uid="{706E9F20-BF46-4D15-BC9E-5620E4BB7847}" name="Column13328" dataDxfId="3050"/>
    <tableColumn id="13335" xr3:uid="{1AF2BB7D-ED58-4D06-99F6-DF4F64685073}" name="Column13329" dataDxfId="3049"/>
    <tableColumn id="13336" xr3:uid="{0E8DF5D5-E14B-4364-A13B-593274105BE5}" name="Column13330" dataDxfId="3048"/>
    <tableColumn id="13337" xr3:uid="{66F3397B-5733-4C5C-A4D0-690930BF577F}" name="Column13331" dataDxfId="3047"/>
    <tableColumn id="13338" xr3:uid="{82D717AF-7847-4CE3-B972-1BD13C7FF285}" name="Column13332" dataDxfId="3046"/>
    <tableColumn id="13339" xr3:uid="{6B3807C4-4FDD-4064-8898-5596128C5A80}" name="Column13333" dataDxfId="3045"/>
    <tableColumn id="13340" xr3:uid="{AEEBD06D-4DA9-4E75-B136-EE0E1C1F8DAF}" name="Column13334" dataDxfId="3044"/>
    <tableColumn id="13341" xr3:uid="{4A663CEE-9D35-4CC3-849E-BAE624CB76C0}" name="Column13335" dataDxfId="3043"/>
    <tableColumn id="13342" xr3:uid="{E7A5E39E-F981-413C-9DA3-D61454433468}" name="Column13336" dataDxfId="3042"/>
    <tableColumn id="13343" xr3:uid="{FEAF3738-E882-45FA-A4F9-561FFF8C1079}" name="Column13337" dataDxfId="3041"/>
    <tableColumn id="13344" xr3:uid="{C5FDEFEB-04B2-4B43-B014-A78D0F18167F}" name="Column13338" dataDxfId="3040"/>
    <tableColumn id="13345" xr3:uid="{753575DE-F994-41F7-B321-8DAC05C07D79}" name="Column13339" dataDxfId="3039"/>
    <tableColumn id="13346" xr3:uid="{CDA37CF6-58E7-4DC1-90C9-559F910FAC65}" name="Column13340" dataDxfId="3038"/>
    <tableColumn id="13347" xr3:uid="{6CF37744-B8F4-43DD-9A09-1EB922E706AE}" name="Column13341" dataDxfId="3037"/>
    <tableColumn id="13348" xr3:uid="{02A48C10-CF9B-48BC-A3ED-7690F137375B}" name="Column13342" dataDxfId="3036"/>
    <tableColumn id="13349" xr3:uid="{3EC682CC-E417-442A-8E27-55D9D68D1609}" name="Column13343" dataDxfId="3035"/>
    <tableColumn id="13350" xr3:uid="{BA9778FB-1A09-4D07-9BF8-87E11195E79B}" name="Column13344" dataDxfId="3034"/>
    <tableColumn id="13351" xr3:uid="{399AFC72-8CC2-439E-BADF-AFA44E67221F}" name="Column13345" dataDxfId="3033"/>
    <tableColumn id="13352" xr3:uid="{5B471ED7-6EAC-4607-BC54-5C7CA43D4DF5}" name="Column13346" dataDxfId="3032"/>
    <tableColumn id="13353" xr3:uid="{F59C215D-9B89-41F6-A3AD-EAA383BAA15C}" name="Column13347" dataDxfId="3031"/>
    <tableColumn id="13354" xr3:uid="{CFF34135-21DA-4F84-9F8E-E47181B1E323}" name="Column13348" dataDxfId="3030"/>
    <tableColumn id="13355" xr3:uid="{786F694D-D452-4085-BB4E-9CB311F82A34}" name="Column13349" dataDxfId="3029"/>
    <tableColumn id="13356" xr3:uid="{66CBAF20-2C07-4FBB-8248-9B5143A3BD61}" name="Column13350" dataDxfId="3028"/>
    <tableColumn id="13357" xr3:uid="{2493776B-98CD-4E59-8030-C4C103AE4C12}" name="Column13351" dataDxfId="3027"/>
    <tableColumn id="13358" xr3:uid="{46461C32-4FFA-4C6F-A723-69978FA0CF38}" name="Column13352" dataDxfId="3026"/>
    <tableColumn id="13359" xr3:uid="{CE0CB9DC-A30B-48A2-8A7D-7E20457D4881}" name="Column13353" dataDxfId="3025"/>
    <tableColumn id="13360" xr3:uid="{291D34E2-269C-459E-BACB-035329F47DE4}" name="Column13354" dataDxfId="3024"/>
    <tableColumn id="13361" xr3:uid="{2DD87580-4DB6-4305-9707-0E19387DD57C}" name="Column13355" dataDxfId="3023"/>
    <tableColumn id="13362" xr3:uid="{BB156801-997A-4549-BE8A-065D5574E929}" name="Column13356" dataDxfId="3022"/>
    <tableColumn id="13363" xr3:uid="{7CEAD02A-7D70-4026-AD44-92FCC347587F}" name="Column13357" dataDxfId="3021"/>
    <tableColumn id="13364" xr3:uid="{4DA6C9A2-65C8-46A0-A489-A8A305E58F95}" name="Column13358" dataDxfId="3020"/>
    <tableColumn id="13365" xr3:uid="{BA48C056-43E6-4F55-936B-1B1A7355E84E}" name="Column13359" dataDxfId="3019"/>
    <tableColumn id="13366" xr3:uid="{DBDB5AD3-17F2-4694-9F19-FBED1AB9BD74}" name="Column13360" dataDxfId="3018"/>
    <tableColumn id="13367" xr3:uid="{74993F8B-FE69-46F2-A5C8-D59A328C012A}" name="Column13361" dataDxfId="3017"/>
    <tableColumn id="13368" xr3:uid="{210FEC27-4754-4D52-8EF6-4812F987AD5B}" name="Column13362" dataDxfId="3016"/>
    <tableColumn id="13369" xr3:uid="{2E7DF924-6C0D-4ECC-B053-D5379E2AC5E2}" name="Column13363" dataDxfId="3015"/>
    <tableColumn id="13370" xr3:uid="{382A2223-167C-4DA9-B796-5C336D68F300}" name="Column13364" dataDxfId="3014"/>
    <tableColumn id="13371" xr3:uid="{8FDCE571-E91E-48B6-8086-BD88BFFF967D}" name="Column13365" dataDxfId="3013"/>
    <tableColumn id="13372" xr3:uid="{C5FD59FA-70E7-404A-BC1B-17212EDD26CE}" name="Column13366" dataDxfId="3012"/>
    <tableColumn id="13373" xr3:uid="{306E3C76-7894-4FD0-A978-41D79791AE36}" name="Column13367" dataDxfId="3011"/>
    <tableColumn id="13374" xr3:uid="{86E03BB4-1279-4BC8-8221-178EA74CE594}" name="Column13368" dataDxfId="3010"/>
    <tableColumn id="13375" xr3:uid="{CEB8BC99-1C3E-4A0C-959B-1A6704CFBB87}" name="Column13369" dataDxfId="3009"/>
    <tableColumn id="13376" xr3:uid="{07980C65-56F1-48F9-A5EC-0912A8E64606}" name="Column13370" dataDxfId="3008"/>
    <tableColumn id="13377" xr3:uid="{D08DAED4-D79B-4E8E-9406-EAA0F453C652}" name="Column13371" dataDxfId="3007"/>
    <tableColumn id="13378" xr3:uid="{FFC0F40D-7425-461A-B5E1-B14857372882}" name="Column13372" dataDxfId="3006"/>
    <tableColumn id="13379" xr3:uid="{417677FC-B0C1-43B2-9681-C65E79D66F6A}" name="Column13373" dataDxfId="3005"/>
    <tableColumn id="13380" xr3:uid="{54043E54-26A8-40B8-A273-C737FFB8ED4E}" name="Column13374" dataDxfId="3004"/>
    <tableColumn id="13381" xr3:uid="{074264CF-2D54-4AB8-8330-BE90458B40BA}" name="Column13375" dataDxfId="3003"/>
    <tableColumn id="13382" xr3:uid="{E4D559F1-596D-4191-8496-6A7BB72AB2AE}" name="Column13376" dataDxfId="3002"/>
    <tableColumn id="13383" xr3:uid="{C5D25EDA-4917-4438-8CFE-3A6AA7252CC2}" name="Column13377" dataDxfId="3001"/>
    <tableColumn id="13384" xr3:uid="{E57D50D6-7367-43D9-AEA4-4FCA0C4BB845}" name="Column13378" dataDxfId="3000"/>
    <tableColumn id="13385" xr3:uid="{7FF43F8E-589E-4589-9478-53D20E28E67E}" name="Column13379" dataDxfId="2999"/>
    <tableColumn id="13386" xr3:uid="{5C6C7931-BBE4-45DE-8323-74788695ADE0}" name="Column13380" dataDxfId="2998"/>
    <tableColumn id="13387" xr3:uid="{EBAEF841-05A3-40F4-99FE-875D5A3EA151}" name="Column13381" dataDxfId="2997"/>
    <tableColumn id="13388" xr3:uid="{273AA868-2CB2-4647-8F51-ED1012443964}" name="Column13382" dataDxfId="2996"/>
    <tableColumn id="13389" xr3:uid="{B6D6EC97-1CE0-4644-9C4D-BDDAA83C6785}" name="Column13383" dataDxfId="2995"/>
    <tableColumn id="13390" xr3:uid="{29847489-70DF-40D6-B5BC-5A391A762719}" name="Column13384" dataDxfId="2994"/>
    <tableColumn id="13391" xr3:uid="{F213D999-DB24-44D7-B346-283612E3DD3F}" name="Column13385" dataDxfId="2993"/>
    <tableColumn id="13392" xr3:uid="{AADB2AF5-3637-4EE1-9675-D3E7FCE62C82}" name="Column13386" dataDxfId="2992"/>
    <tableColumn id="13393" xr3:uid="{4E216471-7D96-453B-860B-54794E4FED22}" name="Column13387" dataDxfId="2991"/>
    <tableColumn id="13394" xr3:uid="{F0AD320F-25B4-4CC4-85CB-A0E9936BC467}" name="Column13388" dataDxfId="2990"/>
    <tableColumn id="13395" xr3:uid="{8AEABA3B-2B37-4AD5-8682-148A795F3EF2}" name="Column13389" dataDxfId="2989"/>
    <tableColumn id="13396" xr3:uid="{8B2F15F7-7BAE-4512-B16A-93A067C5C50B}" name="Column13390" dataDxfId="2988"/>
    <tableColumn id="13397" xr3:uid="{B3B76821-0775-45A5-B78D-68C841926E3B}" name="Column13391" dataDxfId="2987"/>
    <tableColumn id="13398" xr3:uid="{F353F699-6EBF-4043-A0DE-5562E8C95D2B}" name="Column13392" dataDxfId="2986"/>
    <tableColumn id="13399" xr3:uid="{3E81F9ED-120C-44DB-B33C-A9A333A24F55}" name="Column13393" dataDxfId="2985"/>
    <tableColumn id="13400" xr3:uid="{9371FDD4-D969-4D6A-AB87-EDFAF2CE55F3}" name="Column13394" dataDxfId="2984"/>
    <tableColumn id="13401" xr3:uid="{09AC4A1C-40DA-4B99-92A3-F6CE58A8CBE5}" name="Column13395" dataDxfId="2983"/>
    <tableColumn id="13402" xr3:uid="{794004D8-0FA9-4734-9C78-91AE62A6B112}" name="Column13396" dataDxfId="2982"/>
    <tableColumn id="13403" xr3:uid="{B56E1582-1235-4E07-B598-519242154698}" name="Column13397" dataDxfId="2981"/>
    <tableColumn id="13404" xr3:uid="{6DC196D2-A090-4815-8BA6-B1D54A67CE0F}" name="Column13398" dataDxfId="2980"/>
    <tableColumn id="13405" xr3:uid="{D63DD826-07FC-4E7D-B168-BC23F140765A}" name="Column13399" dataDxfId="2979"/>
    <tableColumn id="13406" xr3:uid="{34116CCB-71FA-4500-A987-9911DE7C1800}" name="Column13400" dataDxfId="2978"/>
    <tableColumn id="13407" xr3:uid="{6C4009B6-786A-4368-967C-47F732A8E247}" name="Column13401" dataDxfId="2977"/>
    <tableColumn id="13408" xr3:uid="{D08DFBF6-3607-496A-9C63-03195645F32F}" name="Column13402" dataDxfId="2976"/>
    <tableColumn id="13409" xr3:uid="{5DF4A886-984D-4DC0-A1E2-A8C1AB73FF7B}" name="Column13403" dataDxfId="2975"/>
    <tableColumn id="13410" xr3:uid="{1090E59F-52DB-4ED2-BB9C-8024050AEE79}" name="Column13404" dataDxfId="2974"/>
    <tableColumn id="13411" xr3:uid="{4A2A84B1-B36A-4D5D-8CA1-063182DD5DFC}" name="Column13405" dataDxfId="2973"/>
    <tableColumn id="13412" xr3:uid="{B8EB7092-64D0-4A26-B23E-C9435FEC0D17}" name="Column13406" dataDxfId="2972"/>
    <tableColumn id="13413" xr3:uid="{8DA64D25-13DA-4438-A3A9-7BD40FCCDECF}" name="Column13407" dataDxfId="2971"/>
    <tableColumn id="13414" xr3:uid="{5CC0ED79-3CE1-4482-B22F-8621D3BDE802}" name="Column13408" dataDxfId="2970"/>
    <tableColumn id="13415" xr3:uid="{BE5E43CF-CB52-422F-B12C-8E4DF4BECA59}" name="Column13409" dataDxfId="2969"/>
    <tableColumn id="13416" xr3:uid="{29334C4B-8C9A-4DA4-A31B-48CBA5869BE6}" name="Column13410" dataDxfId="2968"/>
    <tableColumn id="13417" xr3:uid="{4A0B8A75-D6D0-4088-8008-F2DF317F02A7}" name="Column13411" dataDxfId="2967"/>
    <tableColumn id="13418" xr3:uid="{8D4D2993-A0E8-4AE3-AE34-1B45B984D302}" name="Column13412" dataDxfId="2966"/>
    <tableColumn id="13419" xr3:uid="{B0C84187-B531-4897-9545-C0AD509B1A0C}" name="Column13413" dataDxfId="2965"/>
    <tableColumn id="13420" xr3:uid="{016A48CB-A89F-4D19-A905-1370CD2E9337}" name="Column13414" dataDxfId="2964"/>
    <tableColumn id="13421" xr3:uid="{71DE049B-7029-49F9-ABE0-D6C0A509AC5C}" name="Column13415" dataDxfId="2963"/>
    <tableColumn id="13422" xr3:uid="{062E193B-4413-4646-AEB7-36016B480B78}" name="Column13416" dataDxfId="2962"/>
    <tableColumn id="13423" xr3:uid="{C27B942C-D94D-421D-BC17-732EF53B0A32}" name="Column13417" dataDxfId="2961"/>
    <tableColumn id="13424" xr3:uid="{9E4584CF-CF27-4FD0-ABE4-5D4E34EABBD6}" name="Column13418" dataDxfId="2960"/>
    <tableColumn id="13425" xr3:uid="{28C253D3-D114-496A-9831-C88304467A73}" name="Column13419" dataDxfId="2959"/>
    <tableColumn id="13426" xr3:uid="{8CA11EEF-3F6A-4317-868E-233249CA2F87}" name="Column13420" dataDxfId="2958"/>
    <tableColumn id="13427" xr3:uid="{A5B37DDA-7AA0-42AD-A0F9-B68742A7A6A8}" name="Column13421" dataDxfId="2957"/>
    <tableColumn id="13428" xr3:uid="{9249F117-3E8B-4500-85DA-900DE2CD71E4}" name="Column13422" dataDxfId="2956"/>
    <tableColumn id="13429" xr3:uid="{E069895C-1155-493A-9255-B981632FB703}" name="Column13423" dataDxfId="2955"/>
    <tableColumn id="13430" xr3:uid="{5B271008-00D8-4139-8D2F-26FB50423C07}" name="Column13424" dataDxfId="2954"/>
    <tableColumn id="13431" xr3:uid="{9B1D8EF2-0B4F-4305-B754-9E2C273235D8}" name="Column13425" dataDxfId="2953"/>
    <tableColumn id="13432" xr3:uid="{F64C7C60-43E8-4A09-A9D0-54A668EEADA7}" name="Column13426" dataDxfId="2952"/>
    <tableColumn id="13433" xr3:uid="{8D46DBA8-CA10-4DDB-A2A7-47DD3C20859E}" name="Column13427" dataDxfId="2951"/>
    <tableColumn id="13434" xr3:uid="{338D882B-DECD-432D-8AFD-F3EEDF9F7D84}" name="Column13428" dataDxfId="2950"/>
    <tableColumn id="13435" xr3:uid="{C637BE5E-FF8C-4B4D-9758-7B65A234A08C}" name="Column13429" dataDxfId="2949"/>
    <tableColumn id="13436" xr3:uid="{2679116F-AF0B-4ACF-958F-833CA0754A2A}" name="Column13430" dataDxfId="2948"/>
    <tableColumn id="13437" xr3:uid="{A2889BCF-F9A7-494C-A967-727226A56C6E}" name="Column13431" dataDxfId="2947"/>
    <tableColumn id="13438" xr3:uid="{98ED0600-51A6-423C-ABF2-696A8E487FFE}" name="Column13432" dataDxfId="2946"/>
    <tableColumn id="13439" xr3:uid="{90E64BF8-121D-4FF8-BA63-B1E5B3ECB709}" name="Column13433" dataDxfId="2945"/>
    <tableColumn id="13440" xr3:uid="{F0ED873A-38B0-426A-B306-B880B092A5C2}" name="Column13434" dataDxfId="2944"/>
    <tableColumn id="13441" xr3:uid="{99CF50A6-772C-400D-98BC-FA2CCE002C5D}" name="Column13435" dataDxfId="2943"/>
    <tableColumn id="13442" xr3:uid="{059A2D28-BA19-4A63-B21B-0D620768BE2F}" name="Column13436" dataDxfId="2942"/>
    <tableColumn id="13443" xr3:uid="{9541F423-DF2B-47B3-A00A-805E81ECA164}" name="Column13437" dataDxfId="2941"/>
    <tableColumn id="13444" xr3:uid="{4B35597D-86A9-4774-B5F7-BE40FEE72CF3}" name="Column13438" dataDxfId="2940"/>
    <tableColumn id="13445" xr3:uid="{5A60C3F1-1505-465E-8418-73B0F2FBAEA3}" name="Column13439" dataDxfId="2939"/>
    <tableColumn id="13446" xr3:uid="{6C768558-BC66-4F62-916F-C258377AE8CA}" name="Column13440" dataDxfId="2938"/>
    <tableColumn id="13447" xr3:uid="{056E3518-00F1-4AF1-823E-58C1353B0480}" name="Column13441" dataDxfId="2937"/>
    <tableColumn id="13448" xr3:uid="{F4DF3CC4-41A5-4B22-AFF5-1D756289D992}" name="Column13442" dataDxfId="2936"/>
    <tableColumn id="13449" xr3:uid="{EA0BC282-0282-45EA-9E32-BBDE0FD28AA6}" name="Column13443" dataDxfId="2935"/>
    <tableColumn id="13450" xr3:uid="{86E8DDB8-BD7D-4604-BE10-762D0E0B7B72}" name="Column13444" dataDxfId="2934"/>
    <tableColumn id="13451" xr3:uid="{DBAD3393-2E9A-42B3-9A4C-5EACA3A4445F}" name="Column13445" dataDxfId="2933"/>
    <tableColumn id="13452" xr3:uid="{8BD54595-FFA6-44E4-85EA-AAC3CB39EB50}" name="Column13446" dataDxfId="2932"/>
    <tableColumn id="13453" xr3:uid="{DB62A807-DD52-40DE-98ED-A275A99217F4}" name="Column13447" dataDxfId="2931"/>
    <tableColumn id="13454" xr3:uid="{0DBD80B7-43CD-4D46-9611-D1BCDD4A09F1}" name="Column13448" dataDxfId="2930"/>
    <tableColumn id="13455" xr3:uid="{BB3DCD65-2A6A-4BF1-8D16-2F791752D06D}" name="Column13449" dataDxfId="2929"/>
    <tableColumn id="13456" xr3:uid="{BEEABDB5-6623-45AE-8DBA-B93BDFC9B92D}" name="Column13450" dataDxfId="2928"/>
    <tableColumn id="13457" xr3:uid="{F4E9492F-70FA-4F81-A6F5-2C68AAF039D6}" name="Column13451" dataDxfId="2927"/>
    <tableColumn id="13458" xr3:uid="{2FA71CD2-D16E-4160-BCB3-1189183F4944}" name="Column13452" dataDxfId="2926"/>
    <tableColumn id="13459" xr3:uid="{795FCD16-FAE1-4B50-99AA-642E798400AB}" name="Column13453" dataDxfId="2925"/>
    <tableColumn id="13460" xr3:uid="{923E32E1-97E9-4E64-9C0F-B8AAA4F909B9}" name="Column13454" dataDxfId="2924"/>
    <tableColumn id="13461" xr3:uid="{440C8336-398C-48A6-99F0-8F6EA18ACA62}" name="Column13455" dataDxfId="2923"/>
    <tableColumn id="13462" xr3:uid="{4161BBCC-FAF9-41D3-BD49-E8B7A768C3BC}" name="Column13456" dataDxfId="2922"/>
    <tableColumn id="13463" xr3:uid="{3FAE2CD7-AAD2-4093-AC61-FC858B4FA2B8}" name="Column13457" dataDxfId="2921"/>
    <tableColumn id="13464" xr3:uid="{9047D415-ACBE-4A3E-9FDD-C128F382C00E}" name="Column13458" dataDxfId="2920"/>
    <tableColumn id="13465" xr3:uid="{55C745F6-DA34-4420-AFFB-226FE6F96709}" name="Column13459" dataDxfId="2919"/>
    <tableColumn id="13466" xr3:uid="{DDD488F5-C41D-4480-B72B-23DCBE595915}" name="Column13460" dataDxfId="2918"/>
    <tableColumn id="13467" xr3:uid="{D81AD569-11E0-4BB4-A8F0-270F163E1046}" name="Column13461" dataDxfId="2917"/>
    <tableColumn id="13468" xr3:uid="{DC2B1ED1-1D41-4849-8201-258D85A79AC9}" name="Column13462" dataDxfId="2916"/>
    <tableColumn id="13469" xr3:uid="{E5B9524D-E3DF-4C77-A218-FF12FA0177C5}" name="Column13463" dataDxfId="2915"/>
    <tableColumn id="13470" xr3:uid="{354CE179-DE05-4F6E-8CE3-E26D9D5B4536}" name="Column13464" dataDxfId="2914"/>
    <tableColumn id="13471" xr3:uid="{212987F1-7E23-4F04-B882-1419BC39FB31}" name="Column13465" dataDxfId="2913"/>
    <tableColumn id="13472" xr3:uid="{C53AB4D6-C214-4DCD-AE73-3B57B82C8FBA}" name="Column13466" dataDxfId="2912"/>
    <tableColumn id="13473" xr3:uid="{ADC4B176-D3C1-42A2-9A68-C6250BF07CF0}" name="Column13467" dataDxfId="2911"/>
    <tableColumn id="13474" xr3:uid="{ED2F9860-D421-41F9-8DA4-90E78C6D4399}" name="Column13468" dataDxfId="2910"/>
    <tableColumn id="13475" xr3:uid="{FDCAFB38-C919-41D5-992C-FA04F612FBCF}" name="Column13469" dataDxfId="2909"/>
    <tableColumn id="13476" xr3:uid="{7E8C7D4F-82D3-428B-89CE-CC3A7E27607C}" name="Column13470" dataDxfId="2908"/>
    <tableColumn id="13477" xr3:uid="{ADF2D956-2971-4B23-BFDF-4EBB937F262E}" name="Column13471" dataDxfId="2907"/>
    <tableColumn id="13478" xr3:uid="{9974A1ED-72B7-4E16-86CD-654D9082F931}" name="Column13472" dataDxfId="2906"/>
    <tableColumn id="13479" xr3:uid="{CAA6AE0A-C76A-444D-A080-E127B48CE4F5}" name="Column13473" dataDxfId="2905"/>
    <tableColumn id="13480" xr3:uid="{6F75E8F3-AF95-4221-B23E-D64427806F6B}" name="Column13474" dataDxfId="2904"/>
    <tableColumn id="13481" xr3:uid="{2E804D09-8C7C-4D94-8C77-BAECD695151E}" name="Column13475" dataDxfId="2903"/>
    <tableColumn id="13482" xr3:uid="{F7E92304-25ED-4A05-89A2-C23A2CD7F603}" name="Column13476" dataDxfId="2902"/>
    <tableColumn id="13483" xr3:uid="{B6A0045F-6031-4C7B-9A08-11A75BB1504D}" name="Column13477" dataDxfId="2901"/>
    <tableColumn id="13484" xr3:uid="{373EF79C-42D7-4D4F-8452-B4918F568875}" name="Column13478" dataDxfId="2900"/>
    <tableColumn id="13485" xr3:uid="{7A6B2348-0C75-47AD-9DBC-A3E9E86808B1}" name="Column13479" dataDxfId="2899"/>
    <tableColumn id="13486" xr3:uid="{65DF7C0E-2854-47BB-A82A-18D16226FF14}" name="Column13480" dataDxfId="2898"/>
    <tableColumn id="13487" xr3:uid="{784C358A-F8B5-4EB2-A1E9-80249F58506D}" name="Column13481" dataDxfId="2897"/>
    <tableColumn id="13488" xr3:uid="{5BB5DEDC-4107-4FCA-B143-C09A9FA4A234}" name="Column13482" dataDxfId="2896"/>
    <tableColumn id="13489" xr3:uid="{A10DAE85-87A9-4D1A-83B1-456E3C283400}" name="Column13483" dataDxfId="2895"/>
    <tableColumn id="13490" xr3:uid="{21FA72DB-10DA-4524-B794-296270C029BD}" name="Column13484" dataDxfId="2894"/>
    <tableColumn id="13491" xr3:uid="{4532E210-14FB-495B-B050-0E41C28A1F2D}" name="Column13485" dataDxfId="2893"/>
    <tableColumn id="13492" xr3:uid="{032FA2BD-B9A6-4F19-AB8E-C894FA71F1CD}" name="Column13486" dataDxfId="2892"/>
    <tableColumn id="13493" xr3:uid="{38AC64A8-4D00-4E11-884D-CB28CBC04157}" name="Column13487" dataDxfId="2891"/>
    <tableColumn id="13494" xr3:uid="{9A1E812D-405C-4F09-A58B-CFF412DE2FB0}" name="Column13488" dataDxfId="2890"/>
    <tableColumn id="13495" xr3:uid="{B83866E2-4F15-4FF9-B9C1-B2FF27EA75E0}" name="Column13489" dataDxfId="2889"/>
    <tableColumn id="13496" xr3:uid="{619D5474-D5E9-4DCF-B751-9FD8EA7FB3B4}" name="Column13490" dataDxfId="2888"/>
    <tableColumn id="13497" xr3:uid="{3BF4322B-A25E-4BD9-9578-D0BDA9215C11}" name="Column13491" dataDxfId="2887"/>
    <tableColumn id="13498" xr3:uid="{5E6D2DDC-4AF4-43DE-A466-84CEEB56D167}" name="Column13492" dataDxfId="2886"/>
    <tableColumn id="13499" xr3:uid="{44F66149-866F-4B87-B19C-A4C0DA8BF181}" name="Column13493" dataDxfId="2885"/>
    <tableColumn id="13500" xr3:uid="{99D41236-CB61-40D3-A4FB-D9880D17846A}" name="Column13494" dataDxfId="2884"/>
    <tableColumn id="13501" xr3:uid="{95C68194-790C-4C41-A670-3A01706DC320}" name="Column13495" dataDxfId="2883"/>
    <tableColumn id="13502" xr3:uid="{9D5BC7A8-4B54-4434-B689-F0E42BC8B828}" name="Column13496" dataDxfId="2882"/>
    <tableColumn id="13503" xr3:uid="{2ECCD9FD-F038-47D0-BF16-62B5574C78DD}" name="Column13497" dataDxfId="2881"/>
    <tableColumn id="13504" xr3:uid="{A0825CD8-3CBF-4E27-944D-0CDE35471EE5}" name="Column13498" dataDxfId="2880"/>
    <tableColumn id="13505" xr3:uid="{BCB3377C-612A-468C-BE22-5111F8A9E323}" name="Column13499" dataDxfId="2879"/>
    <tableColumn id="13506" xr3:uid="{B21D4E5A-D670-461D-B874-31C12861C0AF}" name="Column13500" dataDxfId="2878"/>
    <tableColumn id="13507" xr3:uid="{AEE21C7B-EDA0-4C8C-AB14-AB1B5263BFB3}" name="Column13501" dataDxfId="2877"/>
    <tableColumn id="13508" xr3:uid="{B7B23BDB-BD9E-4A56-B543-4F0770192EFE}" name="Column13502" dataDxfId="2876"/>
    <tableColumn id="13509" xr3:uid="{358BF74E-565C-4AE7-A840-F74D29F0FDDF}" name="Column13503" dataDxfId="2875"/>
    <tableColumn id="13510" xr3:uid="{601BFAF5-16FA-499E-966A-A494BE8BFE77}" name="Column13504" dataDxfId="2874"/>
    <tableColumn id="13511" xr3:uid="{F878D3D2-BD4E-4421-9FBF-90BFE9D2252E}" name="Column13505" dataDxfId="2873"/>
    <tableColumn id="13512" xr3:uid="{C5182C1D-996F-4CCF-A264-E5E8DC24B739}" name="Column13506" dataDxfId="2872"/>
    <tableColumn id="13513" xr3:uid="{47D136B4-CA8B-48AB-AD31-77BE12356EFA}" name="Column13507" dataDxfId="2871"/>
    <tableColumn id="13514" xr3:uid="{90381046-D9A2-4FA1-AB21-124E49BA6E40}" name="Column13508" dataDxfId="2870"/>
    <tableColumn id="13515" xr3:uid="{75570909-9785-4675-8B06-2392D8FFDBB2}" name="Column13509" dataDxfId="2869"/>
    <tableColumn id="13516" xr3:uid="{F62740A2-95B6-48C7-95E3-9E0BC5115588}" name="Column13510" dataDxfId="2868"/>
    <tableColumn id="13517" xr3:uid="{E97ED6AB-5134-4B07-A8C2-6781CE9C405E}" name="Column13511" dataDxfId="2867"/>
    <tableColumn id="13518" xr3:uid="{527F3010-AF97-4A30-A54D-CCFE673ADA55}" name="Column13512" dataDxfId="2866"/>
    <tableColumn id="13519" xr3:uid="{994970B8-43D0-4BBE-A3E3-15C0F5D5D5EB}" name="Column13513" dataDxfId="2865"/>
    <tableColumn id="13520" xr3:uid="{07D8B38E-D278-4B8C-A204-7B7EFF52E352}" name="Column13514" dataDxfId="2864"/>
    <tableColumn id="13521" xr3:uid="{655B72E5-47FC-4794-9D23-6B23C2F30B25}" name="Column13515" dataDxfId="2863"/>
    <tableColumn id="13522" xr3:uid="{BD1157B3-DB68-4C94-8DC9-1C4B398F603F}" name="Column13516" dataDxfId="2862"/>
    <tableColumn id="13523" xr3:uid="{F4414940-9E59-4F15-81B4-3304F24DF32D}" name="Column13517" dataDxfId="2861"/>
    <tableColumn id="13524" xr3:uid="{B6F7763E-4579-4D85-A20A-D80873058BC7}" name="Column13518" dataDxfId="2860"/>
    <tableColumn id="13525" xr3:uid="{DA6ABD31-E29C-4EA7-B4D2-5E66380725FB}" name="Column13519" dataDxfId="2859"/>
    <tableColumn id="13526" xr3:uid="{F549E63C-A529-48D4-965F-A2E79F826B5F}" name="Column13520" dataDxfId="2858"/>
    <tableColumn id="13527" xr3:uid="{C1CCE43B-99FE-4737-B780-A2D0BA1D4969}" name="Column13521" dataDxfId="2857"/>
    <tableColumn id="13528" xr3:uid="{86F8B2C3-F382-437E-B611-2D5280B3B76F}" name="Column13522" dataDxfId="2856"/>
    <tableColumn id="13529" xr3:uid="{897CBC9C-B594-4B39-BDD7-AFBD1E3EF289}" name="Column13523" dataDxfId="2855"/>
    <tableColumn id="13530" xr3:uid="{FED52B35-EE3A-4C50-A7C9-2338A6F1119F}" name="Column13524" dataDxfId="2854"/>
    <tableColumn id="13531" xr3:uid="{572C9796-FEB7-41AF-9BB0-78AE985773AC}" name="Column13525" dataDxfId="2853"/>
    <tableColumn id="13532" xr3:uid="{5E698CC5-789E-4110-8101-A29BC5BF07DC}" name="Column13526" dataDxfId="2852"/>
    <tableColumn id="13533" xr3:uid="{75BD7983-D7F9-4336-9E3F-E7EA31D6FF79}" name="Column13527" dataDxfId="2851"/>
    <tableColumn id="13534" xr3:uid="{F5150022-7D77-4792-BB8D-983D41AAD5AF}" name="Column13528" dataDxfId="2850"/>
    <tableColumn id="13535" xr3:uid="{DC9779BD-6203-49BD-8860-3A84D23A867A}" name="Column13529" dataDxfId="2849"/>
    <tableColumn id="13536" xr3:uid="{D858DF58-7F5D-4244-9C6A-A1F924DB4F8F}" name="Column13530" dataDxfId="2848"/>
    <tableColumn id="13537" xr3:uid="{88257EE6-2452-47D3-B473-A9DEAE7B8DE4}" name="Column13531" dataDxfId="2847"/>
    <tableColumn id="13538" xr3:uid="{9FB37AA7-AE02-4CA4-8966-3FF9F458CE58}" name="Column13532" dataDxfId="2846"/>
    <tableColumn id="13539" xr3:uid="{1BC71210-2AF4-4A67-AEB3-515FC7385202}" name="Column13533" dataDxfId="2845"/>
    <tableColumn id="13540" xr3:uid="{65474390-87E5-4D20-9DBC-BE1C918E8D0E}" name="Column13534" dataDxfId="2844"/>
    <tableColumn id="13541" xr3:uid="{9051DCB5-D650-463E-8B79-CA490273B3AD}" name="Column13535" dataDxfId="2843"/>
    <tableColumn id="13542" xr3:uid="{C2BACF34-8100-4470-AA55-E55422997F49}" name="Column13536" dataDxfId="2842"/>
    <tableColumn id="13543" xr3:uid="{772ED9DB-FE28-413F-8AE2-705FBE05C359}" name="Column13537" dataDxfId="2841"/>
    <tableColumn id="13544" xr3:uid="{31CC1187-3B52-4FA8-B372-E581307DB6C9}" name="Column13538" dataDxfId="2840"/>
    <tableColumn id="13545" xr3:uid="{71E995D7-806C-4EBC-8E2C-184FCA60D523}" name="Column13539" dataDxfId="2839"/>
    <tableColumn id="13546" xr3:uid="{D70CFF82-9783-459D-83D7-5CDCA5A33821}" name="Column13540" dataDxfId="2838"/>
    <tableColumn id="13547" xr3:uid="{3D7DB96E-2D58-457B-9F5A-20DE35C15FA6}" name="Column13541" dataDxfId="2837"/>
    <tableColumn id="13548" xr3:uid="{59232FAB-92F8-4AEF-B91B-950DC04B3387}" name="Column13542" dataDxfId="2836"/>
    <tableColumn id="13549" xr3:uid="{7A202445-1ACE-4C18-9898-6E7AE659E423}" name="Column13543" dataDxfId="2835"/>
    <tableColumn id="13550" xr3:uid="{4B9F5A11-7FE8-4E13-84CF-2555B6F9D2CF}" name="Column13544" dataDxfId="2834"/>
    <tableColumn id="13551" xr3:uid="{47F198AC-B23D-4B8E-BA10-07192FF3D31F}" name="Column13545" dataDxfId="2833"/>
    <tableColumn id="13552" xr3:uid="{B28C1246-9ACD-45A2-B11D-0A9277CA086C}" name="Column13546" dataDxfId="2832"/>
    <tableColumn id="13553" xr3:uid="{E038E3B0-85A3-46A8-84C6-5452FCFC7B08}" name="Column13547" dataDxfId="2831"/>
    <tableColumn id="13554" xr3:uid="{2EEF750E-0B27-4E3F-A291-21A49AF9645B}" name="Column13548" dataDxfId="2830"/>
    <tableColumn id="13555" xr3:uid="{AD43C1C7-BDA8-4A25-B0BE-74ACF7487BF1}" name="Column13549" dataDxfId="2829"/>
    <tableColumn id="13556" xr3:uid="{AD7A0C2A-1D71-4B6A-94E7-51D95C73B6D8}" name="Column13550" dataDxfId="2828"/>
    <tableColumn id="13557" xr3:uid="{9A2F385B-ABAC-4FAE-861E-E154DFBCB203}" name="Column13551" dataDxfId="2827"/>
    <tableColumn id="13558" xr3:uid="{E9C40522-4E61-4610-B946-680F3594ACF7}" name="Column13552" dataDxfId="2826"/>
    <tableColumn id="13559" xr3:uid="{FE19D87C-04C1-48BD-99AC-6873ADAD95BD}" name="Column13553" dataDxfId="2825"/>
    <tableColumn id="13560" xr3:uid="{BBF2CDBF-0004-4C65-88C3-C24338723E8F}" name="Column13554" dataDxfId="2824"/>
    <tableColumn id="13561" xr3:uid="{84D0ADBF-03DB-493B-83A9-B658EE87C4F0}" name="Column13555" dataDxfId="2823"/>
    <tableColumn id="13562" xr3:uid="{7B5A6E2F-2FE9-4E53-9122-1CD501251155}" name="Column13556" dataDxfId="2822"/>
    <tableColumn id="13563" xr3:uid="{AD1DB107-1AD5-4FB2-A079-D03B638BD399}" name="Column13557" dataDxfId="2821"/>
    <tableColumn id="13564" xr3:uid="{94F5BA8F-3DC0-4695-A945-876693DFF9C9}" name="Column13558" dataDxfId="2820"/>
    <tableColumn id="13565" xr3:uid="{A95F30E6-2165-45A3-8B03-D47A28E49EA8}" name="Column13559" dataDxfId="2819"/>
    <tableColumn id="13566" xr3:uid="{89540DDD-F0A9-4431-87E5-C27B3985A085}" name="Column13560" dataDxfId="2818"/>
    <tableColumn id="13567" xr3:uid="{D9387C81-1E93-47B6-8C3C-A06EA18AB405}" name="Column13561" dataDxfId="2817"/>
    <tableColumn id="13568" xr3:uid="{0C121BDD-D7B9-475A-A496-716A5CD217D7}" name="Column13562" dataDxfId="2816"/>
    <tableColumn id="13569" xr3:uid="{5A31E207-20DC-4907-8EF8-4443F23473A6}" name="Column13563" dataDxfId="2815"/>
    <tableColumn id="13570" xr3:uid="{6AC6B02D-5C3F-42CE-A63C-86D172B4AA3D}" name="Column13564" dataDxfId="2814"/>
    <tableColumn id="13571" xr3:uid="{C4BCC79B-7F8E-4A13-BC33-84F05D31F588}" name="Column13565" dataDxfId="2813"/>
    <tableColumn id="13572" xr3:uid="{16197865-8A1D-4714-8F16-ADA46E214C30}" name="Column13566" dataDxfId="2812"/>
    <tableColumn id="13573" xr3:uid="{6B3FCE61-0C6D-49EB-B260-B9E1EEE4D0BE}" name="Column13567" dataDxfId="2811"/>
    <tableColumn id="13574" xr3:uid="{E3129908-B8BA-420F-BA16-94A5DAEEF713}" name="Column13568" dataDxfId="2810"/>
    <tableColumn id="13575" xr3:uid="{095BA844-5B2E-4B66-899C-D7926750B83C}" name="Column13569" dataDxfId="2809"/>
    <tableColumn id="13576" xr3:uid="{9F98295A-E483-4354-AB18-BCB4BA6C6744}" name="Column13570" dataDxfId="2808"/>
    <tableColumn id="13577" xr3:uid="{5BD135FF-6A50-456D-8D61-F79C4B21890A}" name="Column13571" dataDxfId="2807"/>
    <tableColumn id="13578" xr3:uid="{BE79AAD7-4AE5-420B-97CA-C73E1EC4574F}" name="Column13572" dataDxfId="2806"/>
    <tableColumn id="13579" xr3:uid="{BF187089-FA90-4379-B14E-7AC20C4CF6EB}" name="Column13573" dataDxfId="2805"/>
    <tableColumn id="13580" xr3:uid="{3EC16230-20C5-4A94-9542-FC47E931A128}" name="Column13574" dataDxfId="2804"/>
    <tableColumn id="13581" xr3:uid="{141756AC-E0D3-4E89-9F7C-8BFC126830BE}" name="Column13575" dataDxfId="2803"/>
    <tableColumn id="13582" xr3:uid="{005F4375-C43D-4F99-8D89-3549D453B911}" name="Column13576" dataDxfId="2802"/>
    <tableColumn id="13583" xr3:uid="{81B59452-0553-4694-A498-43A5BCCFF74A}" name="Column13577" dataDxfId="2801"/>
    <tableColumn id="13584" xr3:uid="{F19009F4-4737-4FC8-93C9-5D2A39EFE03D}" name="Column13578" dataDxfId="2800"/>
    <tableColumn id="13585" xr3:uid="{1BDAF87F-0BD3-4DA6-84B4-C28CD840C5FF}" name="Column13579" dataDxfId="2799"/>
    <tableColumn id="13586" xr3:uid="{15CBCD0A-0C45-4C34-B0DD-C47F4942A2DA}" name="Column13580" dataDxfId="2798"/>
    <tableColumn id="13587" xr3:uid="{646F2026-3E24-406A-B47E-110C09D332BF}" name="Column13581" dataDxfId="2797"/>
    <tableColumn id="13588" xr3:uid="{3D49041A-88C9-4DE6-A067-34DD74570A16}" name="Column13582" dataDxfId="2796"/>
    <tableColumn id="13589" xr3:uid="{BB003AD7-8DE9-4BE4-87D4-CF912D215051}" name="Column13583" dataDxfId="2795"/>
    <tableColumn id="13590" xr3:uid="{521F97CB-449D-4428-A41D-801AAC890C71}" name="Column13584" dataDxfId="2794"/>
    <tableColumn id="13591" xr3:uid="{6F7DD5BB-DD4D-4640-B898-BC9269B0DDBB}" name="Column13585" dataDxfId="2793"/>
    <tableColumn id="13592" xr3:uid="{4BBBBA07-3490-4E07-9AD7-85EBD519198E}" name="Column13586" dataDxfId="2792"/>
    <tableColumn id="13593" xr3:uid="{D79292D7-9DD5-4162-96FC-DD9A7DDD4CB0}" name="Column13587" dataDxfId="2791"/>
    <tableColumn id="13594" xr3:uid="{E89EB934-4AF1-4733-BDE6-F5813469141B}" name="Column13588" dataDxfId="2790"/>
    <tableColumn id="13595" xr3:uid="{6262A17C-360F-4813-A4C6-74D747D77308}" name="Column13589" dataDxfId="2789"/>
    <tableColumn id="13596" xr3:uid="{8DB20BC9-84AD-4C7C-AD4D-D814EDE72205}" name="Column13590" dataDxfId="2788"/>
    <tableColumn id="13597" xr3:uid="{DE1E03C8-B70F-4756-AA11-AF59F513C4AD}" name="Column13591" dataDxfId="2787"/>
    <tableColumn id="13598" xr3:uid="{D6E0260C-92A5-4B6B-A31B-3C846524C233}" name="Column13592" dataDxfId="2786"/>
    <tableColumn id="13599" xr3:uid="{3A9B9A29-306F-4712-8C80-9E8EBF368E68}" name="Column13593" dataDxfId="2785"/>
    <tableColumn id="13600" xr3:uid="{1B0CA19D-0EB7-4424-909B-67EF57165EA4}" name="Column13594" dataDxfId="2784"/>
    <tableColumn id="13601" xr3:uid="{32E961DC-2A0A-4480-BDAF-E8FC6EE2B478}" name="Column13595" dataDxfId="2783"/>
    <tableColumn id="13602" xr3:uid="{EE83F6D8-711F-4051-B4E5-3DF05C3E3669}" name="Column13596" dataDxfId="2782"/>
    <tableColumn id="13603" xr3:uid="{C40F1523-5308-44B0-836D-552E36FCBA67}" name="Column13597" dataDxfId="2781"/>
    <tableColumn id="13604" xr3:uid="{5A8A4E09-5995-49F2-98C6-DDBBA586C4BF}" name="Column13598" dataDxfId="2780"/>
    <tableColumn id="13605" xr3:uid="{47BC3DB6-F7DB-4198-800D-55D7B1B249C5}" name="Column13599" dataDxfId="2779"/>
    <tableColumn id="13606" xr3:uid="{EBFDDE95-24CD-4708-89BD-F3D40A298C4E}" name="Column13600" dataDxfId="2778"/>
    <tableColumn id="13607" xr3:uid="{332CACB4-F276-44ED-861A-EF387E0C66C8}" name="Column13601" dataDxfId="2777"/>
    <tableColumn id="13608" xr3:uid="{83FBA597-E119-4DC8-8AEB-0DAC81D8A93A}" name="Column13602" dataDxfId="2776"/>
    <tableColumn id="13609" xr3:uid="{92E3CE9F-5B94-4C74-BFA7-AABE07E7090E}" name="Column13603" dataDxfId="2775"/>
    <tableColumn id="13610" xr3:uid="{FA813E24-C9F8-444B-8B96-16D584D120DB}" name="Column13604" dataDxfId="2774"/>
    <tableColumn id="13611" xr3:uid="{BE592549-600C-484B-B130-05AB3FF20579}" name="Column13605" dataDxfId="2773"/>
    <tableColumn id="13612" xr3:uid="{6C751EE7-6B3C-4EA8-8FA6-CBA31587DA6C}" name="Column13606" dataDxfId="2772"/>
    <tableColumn id="13613" xr3:uid="{A3981D1D-A02D-4C2D-9318-3BB0945F8093}" name="Column13607" dataDxfId="2771"/>
    <tableColumn id="13614" xr3:uid="{B7339D02-1698-4BF7-8E60-7015D41FF549}" name="Column13608" dataDxfId="2770"/>
    <tableColumn id="13615" xr3:uid="{EFD3EEF8-4B32-4FA5-A88D-689EB658B97A}" name="Column13609" dataDxfId="2769"/>
    <tableColumn id="13616" xr3:uid="{68FF14E8-F86B-4C35-9744-412346CFD983}" name="Column13610" dataDxfId="2768"/>
    <tableColumn id="13617" xr3:uid="{F7C7E7A4-10E1-443B-A633-E241C060FAA4}" name="Column13611" dataDxfId="2767"/>
    <tableColumn id="13618" xr3:uid="{225B0D5E-998E-407E-902A-2A62D5AFE2DF}" name="Column13612" dataDxfId="2766"/>
    <tableColumn id="13619" xr3:uid="{774E2A73-C9CF-4872-9C03-B4286D75F94D}" name="Column13613" dataDxfId="2765"/>
    <tableColumn id="13620" xr3:uid="{FDD56BC3-C398-4D21-93BB-174FA5213B1C}" name="Column13614" dataDxfId="2764"/>
    <tableColumn id="13621" xr3:uid="{C4877C9A-1E5C-454B-AE76-1B1E463DF201}" name="Column13615" dataDxfId="2763"/>
    <tableColumn id="13622" xr3:uid="{7FD39D4C-E7DA-41CC-ABDC-819C87ED808F}" name="Column13616" dataDxfId="2762"/>
    <tableColumn id="13623" xr3:uid="{E122959E-1CD2-4B4C-B888-1DCEFD057F3E}" name="Column13617" dataDxfId="2761"/>
    <tableColumn id="13624" xr3:uid="{944823DE-FE86-4344-9767-ED2516A5BF1E}" name="Column13618" dataDxfId="2760"/>
    <tableColumn id="13625" xr3:uid="{8E2BE5F9-4C7F-4C33-B53B-12AA522C4454}" name="Column13619" dataDxfId="2759"/>
    <tableColumn id="13626" xr3:uid="{357CA38A-53AA-4DDE-97F6-5969BA3C6ADC}" name="Column13620" dataDxfId="2758"/>
    <tableColumn id="13627" xr3:uid="{05611896-C57B-4386-B104-0095FB48AE31}" name="Column13621" dataDxfId="2757"/>
    <tableColumn id="13628" xr3:uid="{29C7911F-CFA6-4B18-82FB-ADDEA7EAD69B}" name="Column13622" dataDxfId="2756"/>
    <tableColumn id="13629" xr3:uid="{7327A7C2-0FE1-4E53-BFF5-B42B067B5B21}" name="Column13623" dataDxfId="2755"/>
    <tableColumn id="13630" xr3:uid="{B443BB7F-DCDA-4D98-A201-DC32330ECD1A}" name="Column13624" dataDxfId="2754"/>
    <tableColumn id="13631" xr3:uid="{935CF3B0-8C31-4851-9D42-D70583163406}" name="Column13625" dataDxfId="2753"/>
    <tableColumn id="13632" xr3:uid="{8EC59BA9-F5F4-40A9-8615-9CBA8D0A922E}" name="Column13626" dataDxfId="2752"/>
    <tableColumn id="13633" xr3:uid="{6044BE94-15F4-4C8D-BE22-57D2E17A9F14}" name="Column13627" dataDxfId="2751"/>
    <tableColumn id="13634" xr3:uid="{9E0C8E46-6F52-467E-A32F-78398FA05579}" name="Column13628" dataDxfId="2750"/>
    <tableColumn id="13635" xr3:uid="{0213163A-CBAF-4535-ACFF-44BEDAE44F63}" name="Column13629" dataDxfId="2749"/>
    <tableColumn id="13636" xr3:uid="{A641BD01-A10E-4579-8F88-6C1522DDC503}" name="Column13630" dataDxfId="2748"/>
    <tableColumn id="13637" xr3:uid="{2231681E-9B99-4933-A8A0-B5A5F03ED258}" name="Column13631" dataDxfId="2747"/>
    <tableColumn id="13638" xr3:uid="{1F673659-D9E9-4B15-898E-50141E9412ED}" name="Column13632" dataDxfId="2746"/>
    <tableColumn id="13639" xr3:uid="{FE83BA95-852D-4407-920C-6D4F849D00DF}" name="Column13633" dataDxfId="2745"/>
    <tableColumn id="13640" xr3:uid="{2435DBA9-3E96-4C04-A82A-03630508BF74}" name="Column13634" dataDxfId="2744"/>
    <tableColumn id="13641" xr3:uid="{62996950-A2CA-4A0A-9D86-91B2C48EE5D7}" name="Column13635" dataDxfId="2743"/>
    <tableColumn id="13642" xr3:uid="{6B7C374D-8212-4765-890B-967B195F483A}" name="Column13636" dataDxfId="2742"/>
    <tableColumn id="13643" xr3:uid="{CB906E7D-890C-4978-A646-822D0C6F6E43}" name="Column13637" dataDxfId="2741"/>
    <tableColumn id="13644" xr3:uid="{00DACF26-E4A4-4176-8FBC-4AEE5E72B759}" name="Column13638" dataDxfId="2740"/>
    <tableColumn id="13645" xr3:uid="{31E9439F-99CF-44D6-B6E1-CF1A3A3DF660}" name="Column13639" dataDxfId="2739"/>
    <tableColumn id="13646" xr3:uid="{FF75FA06-E612-4F91-851B-41D7A04DA144}" name="Column13640" dataDxfId="2738"/>
    <tableColumn id="13647" xr3:uid="{742AEDC1-76C7-4BB5-AD94-35B65E726547}" name="Column13641" dataDxfId="2737"/>
    <tableColumn id="13648" xr3:uid="{0FFB7762-D25F-4DE1-9C72-89BA365137E9}" name="Column13642" dataDxfId="2736"/>
    <tableColumn id="13649" xr3:uid="{AB19CFEF-283D-4A6B-8785-F80C95B7A448}" name="Column13643" dataDxfId="2735"/>
    <tableColumn id="13650" xr3:uid="{C72C2DB6-A048-4184-A585-DD1994386790}" name="Column13644" dataDxfId="2734"/>
    <tableColumn id="13651" xr3:uid="{DC2CC8E6-D4EA-4F04-8083-8BA011D81293}" name="Column13645" dataDxfId="2733"/>
    <tableColumn id="13652" xr3:uid="{337EA712-17A1-4F58-BE0E-6B5A219EA11B}" name="Column13646" dataDxfId="2732"/>
    <tableColumn id="13653" xr3:uid="{EEC47113-A9E4-4148-86DD-C526A268BA29}" name="Column13647" dataDxfId="2731"/>
    <tableColumn id="13654" xr3:uid="{EEF9BFCE-2CD5-4553-A32F-CF3793F2A08E}" name="Column13648" dataDxfId="2730"/>
    <tableColumn id="13655" xr3:uid="{D534C2EF-A45B-4308-A5C2-C98C80F5313A}" name="Column13649" dataDxfId="2729"/>
    <tableColumn id="13656" xr3:uid="{30986D55-096E-4331-9EC8-CE080F643101}" name="Column13650" dataDxfId="2728"/>
    <tableColumn id="13657" xr3:uid="{2CCBA859-FF33-46D2-9967-BABC0378B26A}" name="Column13651" dataDxfId="2727"/>
    <tableColumn id="13658" xr3:uid="{F4223982-5404-420C-BB1D-E0636505431E}" name="Column13652" dataDxfId="2726"/>
    <tableColumn id="13659" xr3:uid="{D1EF55FE-9B12-4A3A-8AE7-C13AC6D47A7C}" name="Column13653" dataDxfId="2725"/>
    <tableColumn id="13660" xr3:uid="{33E4B342-FFF5-4E30-B422-345DD5205BC2}" name="Column13654" dataDxfId="2724"/>
    <tableColumn id="13661" xr3:uid="{057ED307-BEF5-40A7-A2DD-B136F06DA67E}" name="Column13655" dataDxfId="2723"/>
    <tableColumn id="13662" xr3:uid="{F50C92E4-5FFE-4DBB-A73F-C7E6FF45F4B6}" name="Column13656" dataDxfId="2722"/>
    <tableColumn id="13663" xr3:uid="{57ABFDAD-BF81-4A2C-AB88-E25EC1592A66}" name="Column13657" dataDxfId="2721"/>
    <tableColumn id="13664" xr3:uid="{FC0ED8E4-7B01-4AF7-8207-D1C2975B6FD6}" name="Column13658" dataDxfId="2720"/>
    <tableColumn id="13665" xr3:uid="{D337348C-A43D-4AF0-9E1C-6FBDD4BF450C}" name="Column13659" dataDxfId="2719"/>
    <tableColumn id="13666" xr3:uid="{14434D5C-B43C-4325-BA24-FBF3FE9B5E71}" name="Column13660" dataDxfId="2718"/>
    <tableColumn id="13667" xr3:uid="{3358EF25-AC35-4478-8466-A7C78AA9E23B}" name="Column13661" dataDxfId="2717"/>
    <tableColumn id="13668" xr3:uid="{E672B746-A3F8-4235-837E-5CAAE403BF14}" name="Column13662" dataDxfId="2716"/>
    <tableColumn id="13669" xr3:uid="{0192B4A9-0E0B-40C2-ABF3-CE86257D9F56}" name="Column13663" dataDxfId="2715"/>
    <tableColumn id="13670" xr3:uid="{947EE8FC-EEF8-4F5A-B644-D8F603789A8D}" name="Column13664" dataDxfId="2714"/>
    <tableColumn id="13671" xr3:uid="{1393CF6C-2FF7-44EC-8440-A26FCBBCFC9D}" name="Column13665" dataDxfId="2713"/>
    <tableColumn id="13672" xr3:uid="{FAF2B248-FDDF-4129-A2E6-482BE264B34A}" name="Column13666" dataDxfId="2712"/>
    <tableColumn id="13673" xr3:uid="{207B133C-C85C-49C9-B817-D289C7657E4F}" name="Column13667" dataDxfId="2711"/>
    <tableColumn id="13674" xr3:uid="{3B7A1641-D38B-4BE7-BB30-E784B6FFB0FB}" name="Column13668" dataDxfId="2710"/>
    <tableColumn id="13675" xr3:uid="{0A19A0E6-A8F2-4770-B738-73447B1DBEF1}" name="Column13669" dataDxfId="2709"/>
    <tableColumn id="13676" xr3:uid="{C8A3A434-F6CB-49A8-971A-483EF0DC2F16}" name="Column13670" dataDxfId="2708"/>
    <tableColumn id="13677" xr3:uid="{055B7C93-CE2D-4291-B719-4467E79B43AF}" name="Column13671" dataDxfId="2707"/>
    <tableColumn id="13678" xr3:uid="{24EC39E9-8A72-477A-B34B-B0CF6E2CEB3D}" name="Column13672" dataDxfId="2706"/>
    <tableColumn id="13679" xr3:uid="{D261352A-EF61-4C77-B605-EC88A4F3DB7E}" name="Column13673" dataDxfId="2705"/>
    <tableColumn id="13680" xr3:uid="{CE881C5D-F1FC-417A-9F0B-16E0B5AAAC21}" name="Column13674" dataDxfId="2704"/>
    <tableColumn id="13681" xr3:uid="{05BE9F94-F93A-40E0-8411-84C643090058}" name="Column13675" dataDxfId="2703"/>
    <tableColumn id="13682" xr3:uid="{4AB0A8D9-AE2C-472B-BD51-22641F3EBDA2}" name="Column13676" dataDxfId="2702"/>
    <tableColumn id="13683" xr3:uid="{2E9AF7CC-D1E5-4FCB-8B9C-7432291939AD}" name="Column13677" dataDxfId="2701"/>
    <tableColumn id="13684" xr3:uid="{E32B75FA-1F0B-4E04-9932-2442A9729D80}" name="Column13678" dataDxfId="2700"/>
    <tableColumn id="13685" xr3:uid="{5278A914-E3C6-420A-9951-36DA21C6E186}" name="Column13679" dataDxfId="2699"/>
    <tableColumn id="13686" xr3:uid="{BABEA940-FA5B-4FF2-A23E-8B5A81BF5F4C}" name="Column13680" dataDxfId="2698"/>
    <tableColumn id="13687" xr3:uid="{7DC7947D-DAB7-47BF-AD32-146D3FF4D7A6}" name="Column13681" dataDxfId="2697"/>
    <tableColumn id="13688" xr3:uid="{F73DACD1-852E-497F-AA99-A65DA9CAE76E}" name="Column13682" dataDxfId="2696"/>
    <tableColumn id="13689" xr3:uid="{385E4BD8-3F30-4146-978B-D062F82691A6}" name="Column13683" dataDxfId="2695"/>
    <tableColumn id="13690" xr3:uid="{9C3F2B89-F8FB-4550-94AD-AEB76C0A4550}" name="Column13684" dataDxfId="2694"/>
    <tableColumn id="13691" xr3:uid="{9FAE019C-8774-426A-BF76-1DF790FCC12A}" name="Column13685" dataDxfId="2693"/>
    <tableColumn id="13692" xr3:uid="{1EE62544-468E-4F7C-B198-6ABB12DE040B}" name="Column13686" dataDxfId="2692"/>
    <tableColumn id="13693" xr3:uid="{1400E9FB-2197-4C5B-BCB8-DF41BF55C9D7}" name="Column13687" dataDxfId="2691"/>
    <tableColumn id="13694" xr3:uid="{00C89AF9-C89F-4918-BB1C-843D8DA9D637}" name="Column13688" dataDxfId="2690"/>
    <tableColumn id="13695" xr3:uid="{38FF9993-05B9-4DEA-B856-C2D5C30B4CCF}" name="Column13689" dataDxfId="2689"/>
    <tableColumn id="13696" xr3:uid="{590B49D1-0A88-407F-A1C7-9B42D3BF867F}" name="Column13690" dataDxfId="2688"/>
    <tableColumn id="13697" xr3:uid="{ED33C227-196D-4252-A2BF-15E6D1CE0CAE}" name="Column13691" dataDxfId="2687"/>
    <tableColumn id="13698" xr3:uid="{33DB709A-540D-461A-886E-E4FBB19D26A2}" name="Column13692" dataDxfId="2686"/>
    <tableColumn id="13699" xr3:uid="{3D267A60-15E1-4632-A811-F347A9015F6F}" name="Column13693" dataDxfId="2685"/>
    <tableColumn id="13700" xr3:uid="{F1BF6A60-A941-4D37-9634-62A3854A2056}" name="Column13694" dataDxfId="2684"/>
    <tableColumn id="13701" xr3:uid="{6ACEF05F-BB1C-41B2-92FB-9D4B63B6C547}" name="Column13695" dataDxfId="2683"/>
    <tableColumn id="13702" xr3:uid="{8890FE74-2B11-49C1-9BE0-2426B5D1F3F8}" name="Column13696" dataDxfId="2682"/>
    <tableColumn id="13703" xr3:uid="{3E836D73-ECF9-430A-9CD8-9A8C2FC98A8E}" name="Column13697" dataDxfId="2681"/>
    <tableColumn id="13704" xr3:uid="{5AAFEC2E-519B-4B65-A567-FAAD27C2DE1A}" name="Column13698" dataDxfId="2680"/>
    <tableColumn id="13705" xr3:uid="{26D44231-426A-4F65-9059-4A5D5018F2E6}" name="Column13699" dataDxfId="2679"/>
    <tableColumn id="13706" xr3:uid="{6CC5D137-9441-48BD-91D6-EB8E51D43194}" name="Column13700" dataDxfId="2678"/>
    <tableColumn id="13707" xr3:uid="{898FD009-E398-47C1-A695-3C761B13BED6}" name="Column13701" dataDxfId="2677"/>
    <tableColumn id="13708" xr3:uid="{18CDA900-5D8A-4D71-AED3-F8AE848F4C83}" name="Column13702" dataDxfId="2676"/>
    <tableColumn id="13709" xr3:uid="{3741945B-B9D2-48B9-8F94-91E98759FD7D}" name="Column13703" dataDxfId="2675"/>
    <tableColumn id="13710" xr3:uid="{C7DB56C3-A117-4F2A-955B-203ADCD475C9}" name="Column13704" dataDxfId="2674"/>
    <tableColumn id="13711" xr3:uid="{030A489A-C83C-494A-BB5F-968EA80C9069}" name="Column13705" dataDxfId="2673"/>
    <tableColumn id="13712" xr3:uid="{BA83C8CB-59F1-415D-AD22-B428EA059F68}" name="Column13706" dataDxfId="2672"/>
    <tableColumn id="13713" xr3:uid="{01FD43C1-08FE-4B21-97DD-BADFBEC77256}" name="Column13707" dataDxfId="2671"/>
    <tableColumn id="13714" xr3:uid="{9257A7BC-B066-4E31-AD2D-566A10988AD3}" name="Column13708" dataDxfId="2670"/>
    <tableColumn id="13715" xr3:uid="{5FAC3679-4C69-4927-84EE-E5837F73DEED}" name="Column13709" dataDxfId="2669"/>
    <tableColumn id="13716" xr3:uid="{F02BDA0B-9F8C-4A8A-8768-BAA8882292CF}" name="Column13710" dataDxfId="2668"/>
    <tableColumn id="13717" xr3:uid="{FCD3F996-858F-4F5F-9FB7-8E2CA8DDB69C}" name="Column13711" dataDxfId="2667"/>
    <tableColumn id="13718" xr3:uid="{1362DD16-BF44-49C7-A72F-36E11D8EE5DD}" name="Column13712" dataDxfId="2666"/>
    <tableColumn id="13719" xr3:uid="{125426DA-FF73-48A3-A950-10E3B4E71382}" name="Column13713" dataDxfId="2665"/>
    <tableColumn id="13720" xr3:uid="{BBEE1EDC-CB8E-4BD8-AF6C-A6DDC14AEDCF}" name="Column13714" dataDxfId="2664"/>
    <tableColumn id="13721" xr3:uid="{51414F64-CABC-444C-BA8B-004F9214AE21}" name="Column13715" dataDxfId="2663"/>
    <tableColumn id="13722" xr3:uid="{866C9F5A-B520-4DC1-B050-7E81F424CC38}" name="Column13716" dataDxfId="2662"/>
    <tableColumn id="13723" xr3:uid="{1DCE5812-D89B-4DB1-88A0-AE49ECDD1894}" name="Column13717" dataDxfId="2661"/>
    <tableColumn id="13724" xr3:uid="{72AF4617-13E6-4E48-8511-D74C9271E3D7}" name="Column13718" dataDxfId="2660"/>
    <tableColumn id="13725" xr3:uid="{4B661EE5-D5F7-4A9F-A1C2-6D5C5EC7526A}" name="Column13719" dataDxfId="2659"/>
    <tableColumn id="13726" xr3:uid="{B2F8C152-88D7-4CD4-A4A8-3DA6402CADEA}" name="Column13720" dataDxfId="2658"/>
    <tableColumn id="13727" xr3:uid="{3B91610D-25F0-444C-9BBB-0502192FDBCF}" name="Column13721" dataDxfId="2657"/>
    <tableColumn id="13728" xr3:uid="{E1900DF4-0A87-444F-8800-165D262B3FDD}" name="Column13722" dataDxfId="2656"/>
    <tableColumn id="13729" xr3:uid="{38A491A5-F587-4810-B94C-2BA207B05843}" name="Column13723" dataDxfId="2655"/>
    <tableColumn id="13730" xr3:uid="{0BE9F1C6-2894-4845-947B-EB0919660061}" name="Column13724" dataDxfId="2654"/>
    <tableColumn id="13731" xr3:uid="{A5E3CC68-DF6F-4CB8-9AA5-6BA8CC1C5AE5}" name="Column13725" dataDxfId="2653"/>
    <tableColumn id="13732" xr3:uid="{36834977-8980-45E1-BE99-3B387D806CA3}" name="Column13726" dataDxfId="2652"/>
    <tableColumn id="13733" xr3:uid="{950EB2C3-6A37-42A3-B576-975B090C0F83}" name="Column13727" dataDxfId="2651"/>
    <tableColumn id="13734" xr3:uid="{578FFCCC-D2AC-4227-BB56-7AC980E26577}" name="Column13728" dataDxfId="2650"/>
    <tableColumn id="13735" xr3:uid="{0BFED1C2-C17E-45F3-B40F-F0E0A9444F93}" name="Column13729" dataDxfId="2649"/>
    <tableColumn id="13736" xr3:uid="{8B04DCA1-5A0B-4F3C-9D42-A33E9B87362A}" name="Column13730" dataDxfId="2648"/>
    <tableColumn id="13737" xr3:uid="{C48FF34A-2A6D-4A64-AE71-3FE8471EF92D}" name="Column13731" dataDxfId="2647"/>
    <tableColumn id="13738" xr3:uid="{3676DAAD-394E-49C0-87EF-E950B255F38A}" name="Column13732" dataDxfId="2646"/>
    <tableColumn id="13739" xr3:uid="{9E8BE384-9FCA-4A9C-85A8-FF976C024030}" name="Column13733" dataDxfId="2645"/>
    <tableColumn id="13740" xr3:uid="{0435E160-F6AF-45F1-A665-D260D0246A67}" name="Column13734" dataDxfId="2644"/>
    <tableColumn id="13741" xr3:uid="{535BC574-A34B-4278-A093-C0F02934899F}" name="Column13735" dataDxfId="2643"/>
    <tableColumn id="13742" xr3:uid="{5CF8F440-D024-48EE-8926-253C15668E98}" name="Column13736" dataDxfId="2642"/>
    <tableColumn id="13743" xr3:uid="{98BDC6D4-AF4C-4715-9956-8CFD63C6DD02}" name="Column13737" dataDxfId="2641"/>
    <tableColumn id="13744" xr3:uid="{43ECBF15-4AE2-4E72-95A4-C7A1950D78EB}" name="Column13738" dataDxfId="2640"/>
    <tableColumn id="13745" xr3:uid="{880E7181-FCC0-49E7-BD48-902B20F50981}" name="Column13739" dataDxfId="2639"/>
    <tableColumn id="13746" xr3:uid="{EB4D8D17-6D0D-46F4-B902-7953734EA472}" name="Column13740" dataDxfId="2638"/>
    <tableColumn id="13747" xr3:uid="{AB072B33-BF29-4503-BF23-4B0AEB551619}" name="Column13741" dataDxfId="2637"/>
    <tableColumn id="13748" xr3:uid="{94AFA9FA-5678-4641-8DB1-5088F658175D}" name="Column13742" dataDxfId="2636"/>
    <tableColumn id="13749" xr3:uid="{C463FEAE-54E0-4EB8-B297-507EC35B5BC1}" name="Column13743" dataDxfId="2635"/>
    <tableColumn id="13750" xr3:uid="{00925473-3130-4C4D-9B2D-0F658CF6F444}" name="Column13744" dataDxfId="2634"/>
    <tableColumn id="13751" xr3:uid="{C5573268-B08C-485B-B0CC-27835173A188}" name="Column13745" dataDxfId="2633"/>
    <tableColumn id="13752" xr3:uid="{4A1C50F6-782B-439D-996B-8EE21EA3EFF6}" name="Column13746" dataDxfId="2632"/>
    <tableColumn id="13753" xr3:uid="{F59B69E2-CBDB-4A1B-8076-F559EC265623}" name="Column13747" dataDxfId="2631"/>
    <tableColumn id="13754" xr3:uid="{806C50FC-D062-42C4-979A-221B5F2B1AB9}" name="Column13748" dataDxfId="2630"/>
    <tableColumn id="13755" xr3:uid="{44261752-B9F6-4276-A9EE-FE42C4E7A5BD}" name="Column13749" dataDxfId="2629"/>
    <tableColumn id="13756" xr3:uid="{257B8E69-3109-440A-AED7-62404B4CE8CC}" name="Column13750" dataDxfId="2628"/>
    <tableColumn id="13757" xr3:uid="{B1D46560-2940-4372-A80C-6F94F1B625EE}" name="Column13751" dataDxfId="2627"/>
    <tableColumn id="13758" xr3:uid="{2E63B56B-56FA-4307-9787-FEA10370C4EF}" name="Column13752" dataDxfId="2626"/>
    <tableColumn id="13759" xr3:uid="{5AE5DF0A-C276-4126-B065-2BB8B2CD69B9}" name="Column13753" dataDxfId="2625"/>
    <tableColumn id="13760" xr3:uid="{2897B9C7-467D-4279-84FF-39ADABE5DAB4}" name="Column13754" dataDxfId="2624"/>
    <tableColumn id="13761" xr3:uid="{73A9CF66-A322-48DC-9087-2EDD03BB7D68}" name="Column13755" dataDxfId="2623"/>
    <tableColumn id="13762" xr3:uid="{7DF0C770-6B4B-46C8-9148-40EB5EFE884B}" name="Column13756" dataDxfId="2622"/>
    <tableColumn id="13763" xr3:uid="{36F65443-ED1C-44C7-BE23-46B5EDC4D740}" name="Column13757" dataDxfId="2621"/>
    <tableColumn id="13764" xr3:uid="{DE37B4DC-444E-41D5-830A-5ADDABF8DBF0}" name="Column13758" dataDxfId="2620"/>
    <tableColumn id="13765" xr3:uid="{0CBC91EE-377C-4E7D-80E0-31E253D3A43C}" name="Column13759" dataDxfId="2619"/>
    <tableColumn id="13766" xr3:uid="{4EAFBE44-F8FC-4219-837C-81B92EABCBE0}" name="Column13760" dataDxfId="2618"/>
    <tableColumn id="13767" xr3:uid="{7CDEFE35-03B0-432F-8FFA-95730C8E6E49}" name="Column13761" dataDxfId="2617"/>
    <tableColumn id="13768" xr3:uid="{E4A79A4D-0F7E-481F-B853-6AE45D3E1BE6}" name="Column13762" dataDxfId="2616"/>
    <tableColumn id="13769" xr3:uid="{D8F1913E-8544-40DD-A353-9C3B595C536C}" name="Column13763" dataDxfId="2615"/>
    <tableColumn id="13770" xr3:uid="{58CBDA0A-1C07-47A6-8950-B1F1393F64B8}" name="Column13764" dataDxfId="2614"/>
    <tableColumn id="13771" xr3:uid="{C704A28C-A318-4B04-B3D4-B271A88AAD86}" name="Column13765" dataDxfId="2613"/>
    <tableColumn id="13772" xr3:uid="{721F270A-8BE2-4E55-B7BC-ADAFB7AE9AE7}" name="Column13766" dataDxfId="2612"/>
    <tableColumn id="13773" xr3:uid="{A9625F71-CC36-4A42-8272-1D2C610037DB}" name="Column13767" dataDxfId="2611"/>
    <tableColumn id="13774" xr3:uid="{E4FA2C3E-3282-4AF9-834F-F90EC05F5FDC}" name="Column13768" dataDxfId="2610"/>
    <tableColumn id="13775" xr3:uid="{58BE7E3C-E370-4F29-B67F-8EC1F7E4575B}" name="Column13769" dataDxfId="2609"/>
    <tableColumn id="13776" xr3:uid="{3B27EAE7-2DED-49A6-BEED-C03E99BA0DEA}" name="Column13770" dataDxfId="2608"/>
    <tableColumn id="13777" xr3:uid="{BEB49C0C-AC33-400E-930D-0A2C1D0AF7F4}" name="Column13771" dataDxfId="2607"/>
    <tableColumn id="13778" xr3:uid="{E5410CE3-83E6-406D-BA95-76A2CD515745}" name="Column13772" dataDxfId="2606"/>
    <tableColumn id="13779" xr3:uid="{B088500C-8136-40B1-A216-827EEB65D6EB}" name="Column13773" dataDxfId="2605"/>
    <tableColumn id="13780" xr3:uid="{ACC31955-0A68-481F-81B7-50174DF10274}" name="Column13774" dataDxfId="2604"/>
    <tableColumn id="13781" xr3:uid="{C75EA1EF-5E95-4A3A-81AD-8EEC7EB79058}" name="Column13775" dataDxfId="2603"/>
    <tableColumn id="13782" xr3:uid="{E5BD024C-807A-48CA-8FA1-81C9FA10CA15}" name="Column13776" dataDxfId="2602"/>
    <tableColumn id="13783" xr3:uid="{C298D514-BB1A-439A-8216-05EC720A6BCB}" name="Column13777" dataDxfId="2601"/>
    <tableColumn id="13784" xr3:uid="{2B00491E-705C-470E-974A-B5EED5EC27BF}" name="Column13778" dataDxfId="2600"/>
    <tableColumn id="13785" xr3:uid="{E50D4DF3-D129-4F1B-BE63-A7DCD726F3D7}" name="Column13779" dataDxfId="2599"/>
    <tableColumn id="13786" xr3:uid="{DE5B9A8D-985A-47A6-939E-57D397FC8A60}" name="Column13780" dataDxfId="2598"/>
    <tableColumn id="13787" xr3:uid="{15D69556-2C62-4BC2-B360-F3326DC4E297}" name="Column13781" dataDxfId="2597"/>
    <tableColumn id="13788" xr3:uid="{B4F1532D-19ED-45AC-8664-00F89CBB550E}" name="Column13782" dataDxfId="2596"/>
    <tableColumn id="13789" xr3:uid="{3177BE41-DBF3-4855-AE73-42A7559906F1}" name="Column13783" dataDxfId="2595"/>
    <tableColumn id="13790" xr3:uid="{F468B220-40BD-4179-8704-925FD7D4FE3F}" name="Column13784" dataDxfId="2594"/>
    <tableColumn id="13791" xr3:uid="{B18963E9-A341-480F-BE06-53C71F6E969E}" name="Column13785" dataDxfId="2593"/>
    <tableColumn id="13792" xr3:uid="{6FBB326C-2254-4C3D-8FA2-952B770BC4CD}" name="Column13786" dataDxfId="2592"/>
    <tableColumn id="13793" xr3:uid="{455FDD59-6048-4448-B2E1-250D3BE3D9E8}" name="Column13787" dataDxfId="2591"/>
    <tableColumn id="13794" xr3:uid="{EB55BFD2-9509-4C55-AEE3-D3A0A1EC2601}" name="Column13788" dataDxfId="2590"/>
    <tableColumn id="13795" xr3:uid="{A59415AD-7BD0-4225-A47A-ACEB4E69E113}" name="Column13789" dataDxfId="2589"/>
    <tableColumn id="13796" xr3:uid="{4FB83B1F-4F05-4F75-97EC-CF930B551DF6}" name="Column13790" dataDxfId="2588"/>
    <tableColumn id="13797" xr3:uid="{0DD5780B-2263-474F-966E-B89A312991D2}" name="Column13791" dataDxfId="2587"/>
    <tableColumn id="13798" xr3:uid="{AD6FE693-C0C8-43FA-95F7-BD4C4D2C201D}" name="Column13792" dataDxfId="2586"/>
    <tableColumn id="13799" xr3:uid="{3CD1D5D8-7E8F-47EF-A6BB-F882A18A8587}" name="Column13793" dataDxfId="2585"/>
    <tableColumn id="13800" xr3:uid="{E471C018-0D91-44E3-871B-7A05F95890FB}" name="Column13794" dataDxfId="2584"/>
    <tableColumn id="13801" xr3:uid="{51AE675C-B897-448A-8437-B324412E3093}" name="Column13795" dataDxfId="2583"/>
    <tableColumn id="13802" xr3:uid="{BE4DE1E5-C315-4456-B540-F9BE1B7C97AA}" name="Column13796" dataDxfId="2582"/>
    <tableColumn id="13803" xr3:uid="{9AE39C05-6595-4409-9010-8BEB8A1BDB59}" name="Column13797" dataDxfId="2581"/>
    <tableColumn id="13804" xr3:uid="{8021336E-24A5-4632-B8A7-16AC6F0DAEB6}" name="Column13798" dataDxfId="2580"/>
    <tableColumn id="13805" xr3:uid="{C5FD5393-8D09-42A1-8A25-5D6D1250E70F}" name="Column13799" dataDxfId="2579"/>
    <tableColumn id="13806" xr3:uid="{60BB5426-11D7-4DA3-9E32-2C8ACFD3C711}" name="Column13800" dataDxfId="2578"/>
    <tableColumn id="13807" xr3:uid="{AEBBA830-2283-445B-9D1E-BAEFEFD117E0}" name="Column13801" dataDxfId="2577"/>
    <tableColumn id="13808" xr3:uid="{EE36060C-4807-4543-B64C-9E0BA3BE127D}" name="Column13802" dataDxfId="2576"/>
    <tableColumn id="13809" xr3:uid="{5DF910CA-1148-4A61-9878-695444254B18}" name="Column13803" dataDxfId="2575"/>
    <tableColumn id="13810" xr3:uid="{FEBBD570-C64D-416C-B549-8D0481E0F7EF}" name="Column13804" dataDxfId="2574"/>
    <tableColumn id="13811" xr3:uid="{41D65D8E-1C98-4386-8056-704B0AE67F0A}" name="Column13805" dataDxfId="2573"/>
    <tableColumn id="13812" xr3:uid="{A92019E7-0E29-494B-B5A8-E7196489E69B}" name="Column13806" dataDxfId="2572"/>
    <tableColumn id="13813" xr3:uid="{6E4D0242-F198-4D32-BED2-44A8E32A99A3}" name="Column13807" dataDxfId="2571"/>
    <tableColumn id="13814" xr3:uid="{7C940A23-AAAF-444A-BBC0-4BC002CBE8C8}" name="Column13808" dataDxfId="2570"/>
    <tableColumn id="13815" xr3:uid="{346579BE-14BF-4EBB-A0D5-9CD0BCB4D286}" name="Column13809" dataDxfId="2569"/>
    <tableColumn id="13816" xr3:uid="{D1027766-103F-45AD-8672-121DD872BAFA}" name="Column13810" dataDxfId="2568"/>
    <tableColumn id="13817" xr3:uid="{1A05C70B-C83D-4DEA-A2EE-CA9A2D4394B6}" name="Column13811" dataDxfId="2567"/>
    <tableColumn id="13818" xr3:uid="{09CA70A5-1D87-42BB-96BE-C205A75A5C3A}" name="Column13812" dataDxfId="2566"/>
    <tableColumn id="13819" xr3:uid="{3234AE2D-554A-4806-8C0B-497287A38953}" name="Column13813" dataDxfId="2565"/>
    <tableColumn id="13820" xr3:uid="{2B647DA4-704C-422F-9F7E-289628077AC7}" name="Column13814" dataDxfId="2564"/>
    <tableColumn id="13821" xr3:uid="{111C499F-2BD6-485A-A299-E8AEDCA060C9}" name="Column13815" dataDxfId="2563"/>
    <tableColumn id="13822" xr3:uid="{4069A15C-9B25-4D5F-9C59-E4A9F6CD5222}" name="Column13816" dataDxfId="2562"/>
    <tableColumn id="13823" xr3:uid="{9086A1E1-60AF-4472-B6A6-E65F209C75B9}" name="Column13817" dataDxfId="2561"/>
    <tableColumn id="13824" xr3:uid="{E41AD649-B49C-40E2-8DA3-C72869392E02}" name="Column13818" dataDxfId="2560"/>
    <tableColumn id="13825" xr3:uid="{9EAF1BA9-32EB-47EC-8CFF-26140C5A38CB}" name="Column13819" dataDxfId="2559"/>
    <tableColumn id="13826" xr3:uid="{AFFBFFCA-80A0-44B0-8998-DC9FB4B07357}" name="Column13820" dataDxfId="2558"/>
    <tableColumn id="13827" xr3:uid="{075A87CC-5C16-4197-B49E-00BEFA8541D9}" name="Column13821" dataDxfId="2557"/>
    <tableColumn id="13828" xr3:uid="{6AD75810-3EBC-4DCA-B581-7013AF65ABA0}" name="Column13822" dataDxfId="2556"/>
    <tableColumn id="13829" xr3:uid="{8A33AEA9-4C3F-4D11-882E-01ADDC9526C2}" name="Column13823" dataDxfId="2555"/>
    <tableColumn id="13830" xr3:uid="{597B0ADF-2606-47FD-AB27-7A4E6DAF5D48}" name="Column13824" dataDxfId="2554"/>
    <tableColumn id="13831" xr3:uid="{0651D00A-317D-4EB3-AEC3-3DC1686921C9}" name="Column13825" dataDxfId="2553"/>
    <tableColumn id="13832" xr3:uid="{710C1018-ED40-4887-AEDC-2D7E0C1B33B8}" name="Column13826" dataDxfId="2552"/>
    <tableColumn id="13833" xr3:uid="{C22B5797-B558-47DB-9E52-4A94D36E7F1E}" name="Column13827" dataDxfId="2551"/>
    <tableColumn id="13834" xr3:uid="{4EDCCE96-00FB-4B6B-BEAD-6A326E3FC7BB}" name="Column13828" dataDxfId="2550"/>
    <tableColumn id="13835" xr3:uid="{694682D1-00BD-4D87-A5E6-49BD603AB000}" name="Column13829" dataDxfId="2549"/>
    <tableColumn id="13836" xr3:uid="{79CA31D8-EF43-4608-87E4-9A13218FC576}" name="Column13830" dataDxfId="2548"/>
    <tableColumn id="13837" xr3:uid="{D5FF9F94-754F-43A5-A788-0F8A67470FB0}" name="Column13831" dataDxfId="2547"/>
    <tableColumn id="13838" xr3:uid="{1188FA98-F212-4424-AE13-2DA295969FB2}" name="Column13832" dataDxfId="2546"/>
    <tableColumn id="13839" xr3:uid="{D278B97E-1875-420F-9AA8-D8C7EBE4D9EF}" name="Column13833" dataDxfId="2545"/>
    <tableColumn id="13840" xr3:uid="{43AB1E54-F4F2-49A5-B863-2EA028B6EF89}" name="Column13834" dataDxfId="2544"/>
    <tableColumn id="13841" xr3:uid="{387CA4EB-0A28-4C34-B4AE-AA3AC8EBA44B}" name="Column13835" dataDxfId="2543"/>
    <tableColumn id="13842" xr3:uid="{FE73C875-9F09-45B9-B36D-A9A5EA834FAE}" name="Column13836" dataDxfId="2542"/>
    <tableColumn id="13843" xr3:uid="{B59AFBC6-DF36-4A8C-BD86-B87947A2C1C9}" name="Column13837" dataDxfId="2541"/>
    <tableColumn id="13844" xr3:uid="{E2D5DDF0-529A-4E33-B166-2B245189BAFD}" name="Column13838" dataDxfId="2540"/>
    <tableColumn id="13845" xr3:uid="{1C34E7C5-62B8-4210-96E7-E2E8F62DD3B4}" name="Column13839" dataDxfId="2539"/>
    <tableColumn id="13846" xr3:uid="{F8531D7A-EA0F-4F1D-9BC4-1368F0697B1E}" name="Column13840" dataDxfId="2538"/>
    <tableColumn id="13847" xr3:uid="{52C94809-EC53-470F-9EDD-4969DBCDC631}" name="Column13841" dataDxfId="2537"/>
    <tableColumn id="13848" xr3:uid="{B42DC185-098E-45D8-9631-0F4D2192B576}" name="Column13842" dataDxfId="2536"/>
    <tableColumn id="13849" xr3:uid="{B927FAD3-37BF-4BF5-850C-9D1402E0BDE5}" name="Column13843" dataDxfId="2535"/>
    <tableColumn id="13850" xr3:uid="{CEB54239-D508-4B62-B34A-07E4E97EF256}" name="Column13844" dataDxfId="2534"/>
    <tableColumn id="13851" xr3:uid="{6AC44AA5-1816-4F8E-9F91-B79E9E541D85}" name="Column13845" dataDxfId="2533"/>
    <tableColumn id="13852" xr3:uid="{7EC417FA-86EE-452A-BD93-6E0745C2D988}" name="Column13846" dataDxfId="2532"/>
    <tableColumn id="13853" xr3:uid="{35E0435F-048F-4ACD-9C2A-D7E6F6BA8BDF}" name="Column13847" dataDxfId="2531"/>
    <tableColumn id="13854" xr3:uid="{9A256817-8143-4FDF-8888-F27C1A57D9D0}" name="Column13848" dataDxfId="2530"/>
    <tableColumn id="13855" xr3:uid="{65C292BE-14F9-4526-91BF-5B4C13FCD0E7}" name="Column13849" dataDxfId="2529"/>
    <tableColumn id="13856" xr3:uid="{C842F4F3-2177-4D66-8DE9-19309478BA97}" name="Column13850" dataDxfId="2528"/>
    <tableColumn id="13857" xr3:uid="{3137AF16-9093-4708-9659-16EECA14B3A0}" name="Column13851" dataDxfId="2527"/>
    <tableColumn id="13858" xr3:uid="{7D860EEF-04C4-4414-960E-AD816EAAF162}" name="Column13852" dataDxfId="2526"/>
    <tableColumn id="13859" xr3:uid="{672FE3B0-B1E4-41F3-BE2F-3F1CD5EAEF9E}" name="Column13853" dataDxfId="2525"/>
    <tableColumn id="13860" xr3:uid="{1A994BD7-3A07-467D-AD91-8EEE70DEF6F8}" name="Column13854" dataDxfId="2524"/>
    <tableColumn id="13861" xr3:uid="{4EB784E9-994D-4BA1-AE97-3EAAED486CF7}" name="Column13855" dataDxfId="2523"/>
    <tableColumn id="13862" xr3:uid="{AC669858-0251-421B-827F-2124F96A1325}" name="Column13856" dataDxfId="2522"/>
    <tableColumn id="13863" xr3:uid="{D2A97D0F-8E3C-4377-96D5-2E5944D91314}" name="Column13857" dataDxfId="2521"/>
    <tableColumn id="13864" xr3:uid="{F00F5573-5EAA-45C6-9045-B8863064B620}" name="Column13858" dataDxfId="2520"/>
    <tableColumn id="13865" xr3:uid="{0B4D8E2A-7EE5-4D22-81A8-52291C1732E5}" name="Column13859" dataDxfId="2519"/>
    <tableColumn id="13866" xr3:uid="{0373F930-0FFF-4DF8-9E0B-4EE52B8EF6CB}" name="Column13860" dataDxfId="2518"/>
    <tableColumn id="13867" xr3:uid="{150D78DF-194C-4A1F-8C34-5F857F45D877}" name="Column13861" dataDxfId="2517"/>
    <tableColumn id="13868" xr3:uid="{453FA14F-B0AA-401B-AE34-0E3E3B2940E4}" name="Column13862" dataDxfId="2516"/>
    <tableColumn id="13869" xr3:uid="{AC213477-799A-4B31-BD03-8C177AEDCACA}" name="Column13863" dataDxfId="2515"/>
    <tableColumn id="13870" xr3:uid="{392B0B18-2986-4D50-9B7C-9DB8EA28C79D}" name="Column13864" dataDxfId="2514"/>
    <tableColumn id="13871" xr3:uid="{E3E248C5-62C5-458D-9B73-1C160B22B2F0}" name="Column13865" dataDxfId="2513"/>
    <tableColumn id="13872" xr3:uid="{9E692FBD-458D-4537-9718-932395E5DD45}" name="Column13866" dataDxfId="2512"/>
    <tableColumn id="13873" xr3:uid="{19CB5DDD-B799-4CBE-AB87-F973635664DC}" name="Column13867" dataDxfId="2511"/>
    <tableColumn id="13874" xr3:uid="{0792A043-7A8A-45CD-80EF-10DDBC2148EF}" name="Column13868" dataDxfId="2510"/>
    <tableColumn id="13875" xr3:uid="{B736B1BC-8832-4ACC-82AD-E45FAE63CA74}" name="Column13869" dataDxfId="2509"/>
    <tableColumn id="13876" xr3:uid="{B894C906-99AF-4EF4-942E-42D042928E6A}" name="Column13870" dataDxfId="2508"/>
    <tableColumn id="13877" xr3:uid="{D964857C-3C7C-48A3-B7EC-32C3C63ACD4C}" name="Column13871" dataDxfId="2507"/>
    <tableColumn id="13878" xr3:uid="{AFF128EA-17A7-4B15-8C91-86EE0E42183A}" name="Column13872" dataDxfId="2506"/>
    <tableColumn id="13879" xr3:uid="{9C5D95DD-0ECC-42B4-994B-02FA5C8547D7}" name="Column13873" dataDxfId="2505"/>
    <tableColumn id="13880" xr3:uid="{F414B643-F1A3-4F9A-9FF6-14DE80010FFB}" name="Column13874" dataDxfId="2504"/>
    <tableColumn id="13881" xr3:uid="{CEC23D34-ACBD-49AA-BFAA-28ECEE05DA7B}" name="Column13875" dataDxfId="2503"/>
    <tableColumn id="13882" xr3:uid="{B636781C-3DA8-4958-B806-54C0C0E4239D}" name="Column13876" dataDxfId="2502"/>
    <tableColumn id="13883" xr3:uid="{EF5743D4-7FD6-4F6E-8F84-954DFCD5E9FB}" name="Column13877" dataDxfId="2501"/>
    <tableColumn id="13884" xr3:uid="{E8427463-A3F6-4A73-9577-29DE7226282C}" name="Column13878" dataDxfId="2500"/>
    <tableColumn id="13885" xr3:uid="{BE5970D9-9394-4DA3-BD74-1392495FEB04}" name="Column13879" dataDxfId="2499"/>
    <tableColumn id="13886" xr3:uid="{0C06012C-A573-493A-A68B-52E1FA9889A3}" name="Column13880" dataDxfId="2498"/>
    <tableColumn id="13887" xr3:uid="{81345AC3-492A-4565-B862-7D25E4BDFBEA}" name="Column13881" dataDxfId="2497"/>
    <tableColumn id="13888" xr3:uid="{641E380A-BEC0-4A09-A9E2-E77D7ECA69D6}" name="Column13882" dataDxfId="2496"/>
    <tableColumn id="13889" xr3:uid="{FB475E2B-FA7D-452B-814C-2D781DD8A544}" name="Column13883" dataDxfId="2495"/>
    <tableColumn id="13890" xr3:uid="{81E41132-09AD-4A2C-A1E4-64F3A8718DA9}" name="Column13884" dataDxfId="2494"/>
    <tableColumn id="13891" xr3:uid="{53EA9481-7E11-4115-9FF0-90833452CAA9}" name="Column13885" dataDxfId="2493"/>
    <tableColumn id="13892" xr3:uid="{FD25C7E3-7CD7-4B6B-A11F-84D51533F38F}" name="Column13886" dataDxfId="2492"/>
    <tableColumn id="13893" xr3:uid="{091B1B48-96A0-48AE-9EA9-834D55E3D771}" name="Column13887" dataDxfId="2491"/>
    <tableColumn id="13894" xr3:uid="{D97395B3-6701-4169-811B-BF47F0640068}" name="Column13888" dataDxfId="2490"/>
    <tableColumn id="13895" xr3:uid="{8725FAFA-8DCD-41F9-B4D5-06B049CB013D}" name="Column13889" dataDxfId="2489"/>
    <tableColumn id="13896" xr3:uid="{FDFE515C-7037-4057-BB24-31924B3727D7}" name="Column13890" dataDxfId="2488"/>
    <tableColumn id="13897" xr3:uid="{E29B325F-1B27-44E2-AC3F-69BB0C7ECF6D}" name="Column13891" dataDxfId="2487"/>
    <tableColumn id="13898" xr3:uid="{8276A8AB-8B66-4590-8759-E2BC24D9108A}" name="Column13892" dataDxfId="2486"/>
    <tableColumn id="13899" xr3:uid="{62541CEC-B12B-4E6B-9EDA-7B56A525C203}" name="Column13893" dataDxfId="2485"/>
    <tableColumn id="13900" xr3:uid="{9E9C9F50-8F8E-44D6-9265-D5E53FA1F7EC}" name="Column13894" dataDxfId="2484"/>
    <tableColumn id="13901" xr3:uid="{0083B671-DF01-4631-A780-6D92C2D246EC}" name="Column13895" dataDxfId="2483"/>
    <tableColumn id="13902" xr3:uid="{83A429ED-B8DD-4E01-9B6B-182F29E86E97}" name="Column13896" dataDxfId="2482"/>
    <tableColumn id="13903" xr3:uid="{EC0FFA14-139A-4C54-A7DA-BD683DF99B09}" name="Column13897" dataDxfId="2481"/>
    <tableColumn id="13904" xr3:uid="{C90AB7AB-883F-4FC2-80B7-859700740EEA}" name="Column13898" dataDxfId="2480"/>
    <tableColumn id="13905" xr3:uid="{A36BB910-5B95-4F3C-B30B-6607ED2AB1B7}" name="Column13899" dataDxfId="2479"/>
    <tableColumn id="13906" xr3:uid="{90FA50BE-86A1-4D43-B696-3114608C756B}" name="Column13900" dataDxfId="2478"/>
    <tableColumn id="13907" xr3:uid="{098586B8-B9EF-4A31-903E-3525796B1509}" name="Column13901" dataDxfId="2477"/>
    <tableColumn id="13908" xr3:uid="{39C4E960-CCF1-43F1-87D7-0B6D1FA82133}" name="Column13902" dataDxfId="2476"/>
    <tableColumn id="13909" xr3:uid="{836CB42D-2E54-498F-AAF4-B626ECE1CB1C}" name="Column13903" dataDxfId="2475"/>
    <tableColumn id="13910" xr3:uid="{402B1656-6019-4950-A6C1-D7122D163D8D}" name="Column13904" dataDxfId="2474"/>
    <tableColumn id="13911" xr3:uid="{93086BE3-546D-456B-A066-62B41EE747E6}" name="Column13905" dataDxfId="2473"/>
    <tableColumn id="13912" xr3:uid="{6F993EB3-3973-48C1-BADE-0DCB44539C3A}" name="Column13906" dataDxfId="2472"/>
    <tableColumn id="13913" xr3:uid="{D4EF0F69-4A4E-4330-A39F-95ADC170CAF1}" name="Column13907" dataDxfId="2471"/>
    <tableColumn id="13914" xr3:uid="{AA20600B-A7D3-4F5B-9BD6-B976997DB21D}" name="Column13908" dataDxfId="2470"/>
    <tableColumn id="13915" xr3:uid="{17E2DC24-91C1-4379-86D9-AE0912F385EF}" name="Column13909" dataDxfId="2469"/>
    <tableColumn id="13916" xr3:uid="{9CEA3E20-815D-470F-A200-A9C5F015CBA8}" name="Column13910" dataDxfId="2468"/>
    <tableColumn id="13917" xr3:uid="{573CE1B6-31D3-43C7-A276-0F7984218B01}" name="Column13911" dataDxfId="2467"/>
    <tableColumn id="13918" xr3:uid="{BCA8F89C-B5DD-40A3-B514-F7ECB76E0C51}" name="Column13912" dataDxfId="2466"/>
    <tableColumn id="13919" xr3:uid="{3F170010-B43B-4419-B48D-84ADCB85A02E}" name="Column13913" dataDxfId="2465"/>
    <tableColumn id="13920" xr3:uid="{CD2F71D5-512D-4D87-B87F-909D6793341E}" name="Column13914" dataDxfId="2464"/>
    <tableColumn id="13921" xr3:uid="{A2D17E06-D6D4-45AF-B530-CDF829E75A50}" name="Column13915" dataDxfId="2463"/>
    <tableColumn id="13922" xr3:uid="{315C9B01-D3C7-4B3E-BC3D-549CC0CDEDF8}" name="Column13916" dataDxfId="2462"/>
    <tableColumn id="13923" xr3:uid="{0043BD15-3055-44C6-A5CA-2F85ADDDF4DF}" name="Column13917" dataDxfId="2461"/>
    <tableColumn id="13924" xr3:uid="{5179A8FD-48F4-41CA-B7E1-23A83E84EFA4}" name="Column13918" dataDxfId="2460"/>
    <tableColumn id="13925" xr3:uid="{C6F4C3B3-C5E2-4D6D-AAC8-930A405A47A1}" name="Column13919" dataDxfId="2459"/>
    <tableColumn id="13926" xr3:uid="{C7E0CFF6-A007-45E4-A2BF-4E2A332D35D5}" name="Column13920" dataDxfId="2458"/>
    <tableColumn id="13927" xr3:uid="{8B778F72-D3B5-4EEA-B360-1E6732AF310D}" name="Column13921" dataDxfId="2457"/>
    <tableColumn id="13928" xr3:uid="{E3557720-8601-4BDD-8D44-AED41F3AE675}" name="Column13922" dataDxfId="2456"/>
    <tableColumn id="13929" xr3:uid="{2719E7B6-E665-4913-8769-3FE09F1D9CCE}" name="Column13923" dataDxfId="2455"/>
    <tableColumn id="13930" xr3:uid="{114E3AFD-D3A5-49A9-A243-510455A3C76A}" name="Column13924" dataDxfId="2454"/>
    <tableColumn id="13931" xr3:uid="{E9E2648D-045D-48E8-BE31-18728DB46137}" name="Column13925" dataDxfId="2453"/>
    <tableColumn id="13932" xr3:uid="{86AECDF6-DB2C-46AF-9C48-714D2ED9A70A}" name="Column13926" dataDxfId="2452"/>
    <tableColumn id="13933" xr3:uid="{D2327F66-0563-4909-BE10-33532FF6FFD3}" name="Column13927" dataDxfId="2451"/>
    <tableColumn id="13934" xr3:uid="{122291B4-6999-4893-8888-3B47D64FB67F}" name="Column13928" dataDxfId="2450"/>
    <tableColumn id="13935" xr3:uid="{F9FFD90A-71D3-48E0-A877-282945310332}" name="Column13929" dataDxfId="2449"/>
    <tableColumn id="13936" xr3:uid="{E2CD600D-0230-403D-9634-76B4BFC68644}" name="Column13930" dataDxfId="2448"/>
    <tableColumn id="13937" xr3:uid="{CB374786-CCB8-4BFE-BE9B-3C322E5FC0E7}" name="Column13931" dataDxfId="2447"/>
    <tableColumn id="13938" xr3:uid="{03CAD31F-6132-4757-BDE9-791E915C78E1}" name="Column13932" dataDxfId="2446"/>
    <tableColumn id="13939" xr3:uid="{6D073A34-75E2-4B15-A271-46D8A50C5342}" name="Column13933" dataDxfId="2445"/>
    <tableColumn id="13940" xr3:uid="{4A899B23-F4EA-4F5F-9FDC-6CABF4C40A9E}" name="Column13934" dataDxfId="2444"/>
    <tableColumn id="13941" xr3:uid="{FF599D9A-4897-42D9-8163-446D3B91BDBE}" name="Column13935" dataDxfId="2443"/>
    <tableColumn id="13942" xr3:uid="{111120D2-0F40-4828-AE7B-0D5DA9B4B81B}" name="Column13936" dataDxfId="2442"/>
    <tableColumn id="13943" xr3:uid="{1978B0AD-6EED-4373-A01F-0950E8657C03}" name="Column13937" dataDxfId="2441"/>
    <tableColumn id="13944" xr3:uid="{927FEDB7-64BD-44F5-B1B9-8AB13359EC43}" name="Column13938" dataDxfId="2440"/>
    <tableColumn id="13945" xr3:uid="{09896AFC-60A5-4CF5-8BE8-7C83153BD837}" name="Column13939" dataDxfId="2439"/>
    <tableColumn id="13946" xr3:uid="{48D358E8-F587-48F3-ACAC-9080E6E28605}" name="Column13940" dataDxfId="2438"/>
    <tableColumn id="13947" xr3:uid="{7EA32A4B-605E-4642-859F-D9FBA68D2D33}" name="Column13941" dataDxfId="2437"/>
    <tableColumn id="13948" xr3:uid="{15D576BA-3FF9-4879-BAEE-E316491EE7BB}" name="Column13942" dataDxfId="2436"/>
    <tableColumn id="13949" xr3:uid="{DF7F656B-8659-4193-8F2D-4CCFA81AEDB4}" name="Column13943" dataDxfId="2435"/>
    <tableColumn id="13950" xr3:uid="{676267A1-DEB8-42C1-9EB4-6B1A3931D7FA}" name="Column13944" dataDxfId="2434"/>
    <tableColumn id="13951" xr3:uid="{62339742-0D82-47A7-B0FF-2F4B8767EBCD}" name="Column13945" dataDxfId="2433"/>
    <tableColumn id="13952" xr3:uid="{0293BA02-DBCE-4117-A01E-786C99834618}" name="Column13946" dataDxfId="2432"/>
    <tableColumn id="13953" xr3:uid="{2226C9E2-5A38-468F-AE08-C0A4CA6124CC}" name="Column13947" dataDxfId="2431"/>
    <tableColumn id="13954" xr3:uid="{79286718-93B0-45FB-AD70-858D5E4879E1}" name="Column13948" dataDxfId="2430"/>
    <tableColumn id="13955" xr3:uid="{53E07F2F-ACC6-4890-B1B7-6E7F4913E48E}" name="Column13949" dataDxfId="2429"/>
    <tableColumn id="13956" xr3:uid="{521B6800-C58F-4C37-BFDC-527C716C0016}" name="Column13950" dataDxfId="2428"/>
    <tableColumn id="13957" xr3:uid="{DE99AD3E-A03B-4560-A8B0-7D899A6D4CF8}" name="Column13951" dataDxfId="2427"/>
    <tableColumn id="13958" xr3:uid="{7073C564-72C5-4D8A-91FE-1988D4DF73ED}" name="Column13952" dataDxfId="2426"/>
    <tableColumn id="13959" xr3:uid="{03141DC1-F2C2-4B50-8312-CA75AB37FAA5}" name="Column13953" dataDxfId="2425"/>
    <tableColumn id="13960" xr3:uid="{BE16D4B8-DACE-44B8-AAC1-D2F93D171A24}" name="Column13954" dataDxfId="2424"/>
    <tableColumn id="13961" xr3:uid="{6C471BAC-F189-40FD-B5DD-B3DD022DBD4C}" name="Column13955" dataDxfId="2423"/>
    <tableColumn id="13962" xr3:uid="{82ECB70D-55E3-4EEA-B129-2007A00951DC}" name="Column13956" dataDxfId="2422"/>
    <tableColumn id="13963" xr3:uid="{96ED2A4F-C4B2-4A31-8A33-5F92AC3F0B49}" name="Column13957" dataDxfId="2421"/>
    <tableColumn id="13964" xr3:uid="{BB27C1E8-7653-4432-B594-3FEE17177D3D}" name="Column13958" dataDxfId="2420"/>
    <tableColumn id="13965" xr3:uid="{3B7A1070-A161-414A-8C19-EF4A66E7D6CB}" name="Column13959" dataDxfId="2419"/>
    <tableColumn id="13966" xr3:uid="{3A5C6D6E-CB2E-478A-BBA9-1B61155FA42A}" name="Column13960" dataDxfId="2418"/>
    <tableColumn id="13967" xr3:uid="{3F78B41E-67C2-484E-A8F0-8D46968010C6}" name="Column13961" dataDxfId="2417"/>
    <tableColumn id="13968" xr3:uid="{46041C2F-3A80-4EFE-8D64-CD0588F333BA}" name="Column13962" dataDxfId="2416"/>
    <tableColumn id="13969" xr3:uid="{2ECA13DE-6428-4F32-B283-1FA8BB020EFD}" name="Column13963" dataDxfId="2415"/>
    <tableColumn id="13970" xr3:uid="{20A856CF-5642-4FCE-BA7C-176E62168529}" name="Column13964" dataDxfId="2414"/>
    <tableColumn id="13971" xr3:uid="{B2121673-BA89-49B2-BD81-5DD0D12E6EE6}" name="Column13965" dataDxfId="2413"/>
    <tableColumn id="13972" xr3:uid="{3ADB722D-71A3-4245-B75A-02CC0349B35C}" name="Column13966" dataDxfId="2412"/>
    <tableColumn id="13973" xr3:uid="{1080549A-404D-4002-85AD-7297C9863399}" name="Column13967" dataDxfId="2411"/>
    <tableColumn id="13974" xr3:uid="{D53F330B-E8BF-49A2-983B-D42A20B8E125}" name="Column13968" dataDxfId="2410"/>
    <tableColumn id="13975" xr3:uid="{18418696-446B-4968-9852-C46C2E7B19E7}" name="Column13969" dataDxfId="2409"/>
    <tableColumn id="13976" xr3:uid="{3EAEC1D1-A3E2-4860-B50F-3AC11194C3EB}" name="Column13970" dataDxfId="2408"/>
    <tableColumn id="13977" xr3:uid="{E8723944-B9F1-48DE-A5E1-2699211C3E4E}" name="Column13971" dataDxfId="2407"/>
    <tableColumn id="13978" xr3:uid="{9E5D45A2-26AE-4A57-AEE8-35CA44C8837B}" name="Column13972" dataDxfId="2406"/>
    <tableColumn id="13979" xr3:uid="{2F8BEFB5-7E79-492B-BDEB-E37377344273}" name="Column13973" dataDxfId="2405"/>
    <tableColumn id="13980" xr3:uid="{14AA0466-0C81-4EB4-B1D0-3518EDBEA588}" name="Column13974" dataDxfId="2404"/>
    <tableColumn id="13981" xr3:uid="{C25FA534-9807-43C1-9D19-5F18F6C798EE}" name="Column13975" dataDxfId="2403"/>
    <tableColumn id="13982" xr3:uid="{AC1F3472-CEE0-48F7-A630-70C148C6ED73}" name="Column13976" dataDxfId="2402"/>
    <tableColumn id="13983" xr3:uid="{CE1D8B6E-8DFF-4B98-905F-21BD91F86496}" name="Column13977" dataDxfId="2401"/>
    <tableColumn id="13984" xr3:uid="{9180728C-E874-4B4A-91D1-B2C1665CEEC9}" name="Column13978" dataDxfId="2400"/>
    <tableColumn id="13985" xr3:uid="{4D93433E-3E98-4DB4-998E-488762F03963}" name="Column13979" dataDxfId="2399"/>
    <tableColumn id="13986" xr3:uid="{0936DCC2-0075-4BB2-87CA-69EF6749ECF8}" name="Column13980" dataDxfId="2398"/>
    <tableColumn id="13987" xr3:uid="{894A4607-2138-4D60-B642-D2534CFD65C8}" name="Column13981" dataDxfId="2397"/>
    <tableColumn id="13988" xr3:uid="{13E9E23F-BB56-4810-95AD-482D3D8D5BB7}" name="Column13982" dataDxfId="2396"/>
    <tableColumn id="13989" xr3:uid="{EA5F6558-DD4E-413D-8492-BA37B4789755}" name="Column13983" dataDxfId="2395"/>
    <tableColumn id="13990" xr3:uid="{791818B5-668E-4A51-BA24-E282BE9DBC62}" name="Column13984" dataDxfId="2394"/>
    <tableColumn id="13991" xr3:uid="{CCB49798-8E7A-4FAE-8C38-0881FF6E0DB2}" name="Column13985" dataDxfId="2393"/>
    <tableColumn id="13992" xr3:uid="{AC514D6A-C688-4FF5-9CEC-75CB525FBC9F}" name="Column13986" dataDxfId="2392"/>
    <tableColumn id="13993" xr3:uid="{1573887C-EC36-4208-9885-A54CBD59334C}" name="Column13987" dataDxfId="2391"/>
    <tableColumn id="13994" xr3:uid="{D8715F43-B773-45AB-9C19-76E97F685926}" name="Column13988" dataDxfId="2390"/>
    <tableColumn id="13995" xr3:uid="{8293594A-5BD0-4C4B-A76A-06EB3E5EA3DD}" name="Column13989" dataDxfId="2389"/>
    <tableColumn id="13996" xr3:uid="{D21AE692-E76B-4230-ADF5-94F90E3EE1FE}" name="Column13990" dataDxfId="2388"/>
    <tableColumn id="13997" xr3:uid="{650E510A-9B8F-4544-93B9-2FA729B1350B}" name="Column13991" dataDxfId="2387"/>
    <tableColumn id="13998" xr3:uid="{046B4F43-6EC4-4668-A08A-4B60E2952F7B}" name="Column13992" dataDxfId="2386"/>
    <tableColumn id="13999" xr3:uid="{7A9736E1-8D9D-4B11-ADEF-EEC0478CCF35}" name="Column13993" dataDxfId="2385"/>
    <tableColumn id="14000" xr3:uid="{432BBBB8-454A-4583-A906-B628F93D4815}" name="Column13994" dataDxfId="2384"/>
    <tableColumn id="14001" xr3:uid="{84BEE3AD-AED0-4DEE-91D6-CBFE40B5B0B9}" name="Column13995" dataDxfId="2383"/>
    <tableColumn id="14002" xr3:uid="{6745F9E6-4BC1-4F15-A880-8414031E47C0}" name="Column13996" dataDxfId="2382"/>
    <tableColumn id="14003" xr3:uid="{01EEE260-50D4-4402-899F-A41029B3009E}" name="Column13997" dataDxfId="2381"/>
    <tableColumn id="14004" xr3:uid="{B6880A2E-D8DD-46F1-BA16-60383773BD44}" name="Column13998" dataDxfId="2380"/>
    <tableColumn id="14005" xr3:uid="{5FAC6A00-3A47-4FE4-8077-30280EDB0BE3}" name="Column13999" dataDxfId="2379"/>
    <tableColumn id="14006" xr3:uid="{68DE2D14-E886-4D69-9B09-8614BCFF0EB5}" name="Column14000" dataDxfId="2378"/>
    <tableColumn id="14007" xr3:uid="{24057ABB-A72D-474D-8C21-8FBB043C9CC3}" name="Column14001" dataDxfId="2377"/>
    <tableColumn id="14008" xr3:uid="{F545ED21-8B09-481E-9416-5686C33CE71F}" name="Column14002" dataDxfId="2376"/>
    <tableColumn id="14009" xr3:uid="{AD9AD3A7-1F93-4CBA-9292-6743226F1E1A}" name="Column14003" dataDxfId="2375"/>
    <tableColumn id="14010" xr3:uid="{5B12FF1D-30BC-4724-BBA6-92FD1BF38AC4}" name="Column14004" dataDxfId="2374"/>
    <tableColumn id="14011" xr3:uid="{4EE334EC-C703-45BD-BCA3-C859557FA234}" name="Column14005" dataDxfId="2373"/>
    <tableColumn id="14012" xr3:uid="{228F4238-FAE8-49CC-86B6-E7B8D9C1063A}" name="Column14006" dataDxfId="2372"/>
    <tableColumn id="14013" xr3:uid="{4AD76FE9-3C10-441C-8171-6FF59E9260AF}" name="Column14007" dataDxfId="2371"/>
    <tableColumn id="14014" xr3:uid="{B43546BF-01A3-45B6-83F4-4F2CB24FB4A9}" name="Column14008" dataDxfId="2370"/>
    <tableColumn id="14015" xr3:uid="{81811D62-C0FD-42E7-81EB-96993824A3F3}" name="Column14009" dataDxfId="2369"/>
    <tableColumn id="14016" xr3:uid="{14313433-99E6-435B-B621-75308E289B21}" name="Column14010" dataDxfId="2368"/>
    <tableColumn id="14017" xr3:uid="{E3828C9F-0DD5-45C1-96FD-6C5E23D06423}" name="Column14011" dataDxfId="2367"/>
    <tableColumn id="14018" xr3:uid="{7352435F-80ED-4C6F-A6C4-8A5FD329D187}" name="Column14012" dataDxfId="2366"/>
    <tableColumn id="14019" xr3:uid="{A6323C9D-8013-4CF2-B1FD-D16C9BD4957D}" name="Column14013" dataDxfId="2365"/>
    <tableColumn id="14020" xr3:uid="{B5A7995F-C519-44BC-811D-FC12BEB712D7}" name="Column14014" dataDxfId="2364"/>
    <tableColumn id="14021" xr3:uid="{30258E33-2900-41F2-85B2-C8AC94281652}" name="Column14015" dataDxfId="2363"/>
    <tableColumn id="14022" xr3:uid="{8E883862-7ECA-4755-B343-63DD5D4614A6}" name="Column14016" dataDxfId="2362"/>
    <tableColumn id="14023" xr3:uid="{E57C2525-A283-4DDB-943C-D972A64CD6F2}" name="Column14017" dataDxfId="2361"/>
    <tableColumn id="14024" xr3:uid="{2AB8F791-D07D-4170-9328-BD3BC1BB67C8}" name="Column14018" dataDxfId="2360"/>
    <tableColumn id="14025" xr3:uid="{9F9F9AE6-BFA0-4B3D-9828-43CAA59001F2}" name="Column14019" dataDxfId="2359"/>
    <tableColumn id="14026" xr3:uid="{DFEF43D0-7C6F-4BC5-A492-E3E0671025D6}" name="Column14020" dataDxfId="2358"/>
    <tableColumn id="14027" xr3:uid="{470348DA-1554-4DEC-9BB2-54DCDF9334E3}" name="Column14021" dataDxfId="2357"/>
    <tableColumn id="14028" xr3:uid="{C6E0613D-1365-4516-BE1E-76B597F6B64B}" name="Column14022" dataDxfId="2356"/>
    <tableColumn id="14029" xr3:uid="{25105351-4422-44AD-93D3-A13C5D2BACC9}" name="Column14023" dataDxfId="2355"/>
    <tableColumn id="14030" xr3:uid="{EABAF4A3-44F1-457B-B761-10360D85356A}" name="Column14024" dataDxfId="2354"/>
    <tableColumn id="14031" xr3:uid="{2CD949CE-5DBB-4F1E-A3CA-7CBC69D9D8AA}" name="Column14025" dataDxfId="2353"/>
    <tableColumn id="14032" xr3:uid="{D60B6CD0-C9E7-4A51-8F6B-B270E8C66AAB}" name="Column14026" dataDxfId="2352"/>
    <tableColumn id="14033" xr3:uid="{DB066296-6D81-46A5-B5C8-847871C82A97}" name="Column14027" dataDxfId="2351"/>
    <tableColumn id="14034" xr3:uid="{1036928C-97EE-40CE-9A92-2BA046FE3DDA}" name="Column14028" dataDxfId="2350"/>
    <tableColumn id="14035" xr3:uid="{A7FD0FCD-9B24-4D40-BB4B-D508619159F0}" name="Column14029" dataDxfId="2349"/>
    <tableColumn id="14036" xr3:uid="{E2EECAC6-649A-4869-B877-A76821AD8B2C}" name="Column14030" dataDxfId="2348"/>
    <tableColumn id="14037" xr3:uid="{DE096878-ADA8-422C-8D1C-15F107D225DA}" name="Column14031" dataDxfId="2347"/>
    <tableColumn id="14038" xr3:uid="{D82CBEDE-12D1-4F56-A27A-F59FA9D5231C}" name="Column14032" dataDxfId="2346"/>
    <tableColumn id="14039" xr3:uid="{01FA10B8-7076-4BC2-9787-9A220A56207B}" name="Column14033" dataDxfId="2345"/>
    <tableColumn id="14040" xr3:uid="{D6D6F294-3E0B-4BAF-8613-51407D7CB316}" name="Column14034" dataDxfId="2344"/>
    <tableColumn id="14041" xr3:uid="{A00577BD-F350-4EDA-AAB3-4A0DCB56A5AB}" name="Column14035" dataDxfId="2343"/>
    <tableColumn id="14042" xr3:uid="{E8CF3F36-4689-4634-8B8F-87444DC73E66}" name="Column14036" dataDxfId="2342"/>
    <tableColumn id="14043" xr3:uid="{110A54B9-4F98-4260-9E6F-EAB87565B9CA}" name="Column14037" dataDxfId="2341"/>
    <tableColumn id="14044" xr3:uid="{53B4A995-25CB-4DA5-A4BD-6C7F2F062BE5}" name="Column14038" dataDxfId="2340"/>
    <tableColumn id="14045" xr3:uid="{486B80DC-B802-4AAE-BF1B-AB4D9546332B}" name="Column14039" dataDxfId="2339"/>
    <tableColumn id="14046" xr3:uid="{D86758A2-6B22-4354-A7F8-0908300A5526}" name="Column14040" dataDxfId="2338"/>
    <tableColumn id="14047" xr3:uid="{49E815B1-DBFF-455B-8DB4-B1AE0BB6A534}" name="Column14041" dataDxfId="2337"/>
    <tableColumn id="14048" xr3:uid="{EA780419-1717-4332-A81F-DDA21D9D6D6D}" name="Column14042" dataDxfId="2336"/>
    <tableColumn id="14049" xr3:uid="{150DEA58-D123-4B0B-8175-EA4F8F4A9A29}" name="Column14043" dataDxfId="2335"/>
    <tableColumn id="14050" xr3:uid="{1FEDCADB-7324-461F-9D70-BBA6B973E61D}" name="Column14044" dataDxfId="2334"/>
    <tableColumn id="14051" xr3:uid="{DEA2D38D-C4ED-4873-990D-1940AB11B41E}" name="Column14045" dataDxfId="2333"/>
    <tableColumn id="14052" xr3:uid="{7EB75658-359D-489D-9628-2B5C3D29A2F0}" name="Column14046" dataDxfId="2332"/>
    <tableColumn id="14053" xr3:uid="{B5EF3703-B260-4507-A5AE-7A7707B334E4}" name="Column14047" dataDxfId="2331"/>
    <tableColumn id="14054" xr3:uid="{53C04C1F-3E00-4F5C-9BCD-ADEE34FC8971}" name="Column14048" dataDxfId="2330"/>
    <tableColumn id="14055" xr3:uid="{89427870-4BE5-4E4A-BF5E-58E06A1C90A9}" name="Column14049" dataDxfId="2329"/>
    <tableColumn id="14056" xr3:uid="{F26EDE25-B87A-4717-BECC-A7557E3088BA}" name="Column14050" dataDxfId="2328"/>
    <tableColumn id="14057" xr3:uid="{93CFB6BF-17F7-452A-8BE4-ED6531F83A44}" name="Column14051" dataDxfId="2327"/>
    <tableColumn id="14058" xr3:uid="{2305F76A-5D56-4EDA-B3E9-E2ED355EB4B3}" name="Column14052" dataDxfId="2326"/>
    <tableColumn id="14059" xr3:uid="{8C42DC0F-9338-4D48-A19F-96400EFA7E72}" name="Column14053" dataDxfId="2325"/>
    <tableColumn id="14060" xr3:uid="{5691B72D-52D1-438C-9140-CD7327B433A9}" name="Column14054" dataDxfId="2324"/>
    <tableColumn id="14061" xr3:uid="{AEA87FF9-1B70-4851-A2C5-EE94A35559FB}" name="Column14055" dataDxfId="2323"/>
    <tableColumn id="14062" xr3:uid="{066D71E7-28D1-4C51-9B55-0212DA1E535F}" name="Column14056" dataDxfId="2322"/>
    <tableColumn id="14063" xr3:uid="{ACD1CF1D-6863-4890-AF7D-0A9965F32055}" name="Column14057" dataDxfId="2321"/>
    <tableColumn id="14064" xr3:uid="{8C1B81F6-F93C-4CB7-AD21-1E345E8841C9}" name="Column14058" dataDxfId="2320"/>
    <tableColumn id="14065" xr3:uid="{95C0863F-316B-45D7-8F30-16C4A3E443F6}" name="Column14059" dataDxfId="2319"/>
    <tableColumn id="14066" xr3:uid="{5C3219BA-AA2D-44A8-A0D3-1CFDA0F1FEE8}" name="Column14060" dataDxfId="2318"/>
    <tableColumn id="14067" xr3:uid="{8C525B8D-10E4-478C-AAE4-3A7875E6AC5A}" name="Column14061" dataDxfId="2317"/>
    <tableColumn id="14068" xr3:uid="{AE81F4CD-2BA8-4CDD-B8FA-58F221967CDF}" name="Column14062" dataDxfId="2316"/>
    <tableColumn id="14069" xr3:uid="{BBB3CEE8-B74D-40CB-9EDB-B47337F487E7}" name="Column14063" dataDxfId="2315"/>
    <tableColumn id="14070" xr3:uid="{18FB71F5-A6BF-4E27-AB9E-6711585B44C3}" name="Column14064" dataDxfId="2314"/>
    <tableColumn id="14071" xr3:uid="{74302937-3696-44A5-B295-0E06AD0C2D79}" name="Column14065" dataDxfId="2313"/>
    <tableColumn id="14072" xr3:uid="{69995426-FD55-4A1C-AA78-7FFB625021E3}" name="Column14066" dataDxfId="2312"/>
    <tableColumn id="14073" xr3:uid="{75DD6FFE-5625-4056-B0EA-E9D232190217}" name="Column14067" dataDxfId="2311"/>
    <tableColumn id="14074" xr3:uid="{B6885C53-40C1-4314-A7FC-C1970F4DD0D6}" name="Column14068" dataDxfId="2310"/>
    <tableColumn id="14075" xr3:uid="{340A97BE-F55B-48E5-AAFD-BB344CC332A7}" name="Column14069" dataDxfId="2309"/>
    <tableColumn id="14076" xr3:uid="{7A6C01FD-FE2E-4503-8648-3B815ED8C75F}" name="Column14070" dataDxfId="2308"/>
    <tableColumn id="14077" xr3:uid="{91B16F48-0B82-4144-8CED-780712CA7853}" name="Column14071" dataDxfId="2307"/>
    <tableColumn id="14078" xr3:uid="{889896E3-05A3-46E9-B103-D15823957B1F}" name="Column14072" dataDxfId="2306"/>
    <tableColumn id="14079" xr3:uid="{03096183-8C73-46DF-BF84-F26D7834DF42}" name="Column14073" dataDxfId="2305"/>
    <tableColumn id="14080" xr3:uid="{255A24A1-54DA-40C2-BBBB-730B436FAD5C}" name="Column14074" dataDxfId="2304"/>
    <tableColumn id="14081" xr3:uid="{B9F2A62C-38A2-4389-83FB-7551EC2A3ADE}" name="Column14075" dataDxfId="2303"/>
    <tableColumn id="14082" xr3:uid="{3E8633D6-C4D7-4968-87EE-2E48665F77F1}" name="Column14076" dataDxfId="2302"/>
    <tableColumn id="14083" xr3:uid="{CFEE43D4-3F99-4C48-88E1-77B755ECF9A3}" name="Column14077" dataDxfId="2301"/>
    <tableColumn id="14084" xr3:uid="{A11452B0-B129-4091-8F28-F4A016BA5EBE}" name="Column14078" dataDxfId="2300"/>
    <tableColumn id="14085" xr3:uid="{229B0660-00C0-4E71-B1D3-84823F636BE2}" name="Column14079" dataDxfId="2299"/>
    <tableColumn id="14086" xr3:uid="{1695EE30-5650-45A9-8E2E-0A460D62EC78}" name="Column14080" dataDxfId="2298"/>
    <tableColumn id="14087" xr3:uid="{1324F572-04AB-4436-8820-9BEC70771586}" name="Column14081" dataDxfId="2297"/>
    <tableColumn id="14088" xr3:uid="{DD810C4C-311E-41ED-B2EC-7FD48F663E72}" name="Column14082" dataDxfId="2296"/>
    <tableColumn id="14089" xr3:uid="{53BB40BB-13AB-43A5-9C18-69EAFBED44B6}" name="Column14083" dataDxfId="2295"/>
    <tableColumn id="14090" xr3:uid="{8CC8E09E-A2A8-4E82-8FE7-141CCDE773A6}" name="Column14084" dataDxfId="2294"/>
    <tableColumn id="14091" xr3:uid="{34F8394F-58D7-4C59-9E81-176BE619D57F}" name="Column14085" dataDxfId="2293"/>
    <tableColumn id="14092" xr3:uid="{6EFD9C02-E1B3-46D4-92F0-3BCF6390C7F6}" name="Column14086" dataDxfId="2292"/>
    <tableColumn id="14093" xr3:uid="{BBF761BA-4CFF-4E51-BD7D-E4AD82064962}" name="Column14087" dataDxfId="2291"/>
    <tableColumn id="14094" xr3:uid="{8A82A1A0-7DA3-4601-B459-04FF566B08B7}" name="Column14088" dataDxfId="2290"/>
    <tableColumn id="14095" xr3:uid="{9FDD6FFD-7F49-41A5-BB47-11215EDBE8A8}" name="Column14089" dataDxfId="2289"/>
    <tableColumn id="14096" xr3:uid="{7D94C725-9B8E-4E2F-AC51-BB25FCCD7472}" name="Column14090" dataDxfId="2288"/>
    <tableColumn id="14097" xr3:uid="{8A19AF12-02CB-44CE-B4EC-5071987F1A0E}" name="Column14091" dataDxfId="2287"/>
    <tableColumn id="14098" xr3:uid="{F7166367-3EC4-46B8-AEE6-3C5FBE83E8D1}" name="Column14092" dataDxfId="2286"/>
    <tableColumn id="14099" xr3:uid="{7AF69BD9-B5B3-4140-9FBB-359D32673849}" name="Column14093" dataDxfId="2285"/>
    <tableColumn id="14100" xr3:uid="{E5B1F21D-C3BD-433A-805D-D16FBA9FB104}" name="Column14094" dataDxfId="2284"/>
    <tableColumn id="14101" xr3:uid="{BBC9FFD0-0381-434C-9242-0E4D79D64476}" name="Column14095" dataDxfId="2283"/>
    <tableColumn id="14102" xr3:uid="{6341041D-8CD4-440B-BEB0-80AEEA576CFD}" name="Column14096" dataDxfId="2282"/>
    <tableColumn id="14103" xr3:uid="{415947A1-DD6E-48B9-85E8-FBA305CEF7D1}" name="Column14097" dataDxfId="2281"/>
    <tableColumn id="14104" xr3:uid="{BAAD34DE-4B6F-43F7-852D-A248991AC238}" name="Column14098" dataDxfId="2280"/>
    <tableColumn id="14105" xr3:uid="{7ECF55C0-C643-4225-BC82-7EDF45575FA5}" name="Column14099" dataDxfId="2279"/>
    <tableColumn id="14106" xr3:uid="{82BF3FCD-D703-427B-94FD-F1D53F7237D9}" name="Column14100" dataDxfId="2278"/>
    <tableColumn id="14107" xr3:uid="{BB5B06C3-4227-4C6C-87CD-8ED5134178A4}" name="Column14101" dataDxfId="2277"/>
    <tableColumn id="14108" xr3:uid="{D3C8F775-E443-4DB5-BAB3-C76B0ABDBFDB}" name="Column14102" dataDxfId="2276"/>
    <tableColumn id="14109" xr3:uid="{88677F79-E347-4700-AAC9-E8CE32FB94AF}" name="Column14103" dataDxfId="2275"/>
    <tableColumn id="14110" xr3:uid="{CA06685A-114E-4FAC-9F7D-FFAA62A18056}" name="Column14104" dataDxfId="2274"/>
    <tableColumn id="14111" xr3:uid="{81784E0E-9BDD-4E5A-A2C7-573D46609B62}" name="Column14105" dataDxfId="2273"/>
    <tableColumn id="14112" xr3:uid="{4364A17F-99F1-4E2C-AB82-D760B12C38F4}" name="Column14106" dataDxfId="2272"/>
    <tableColumn id="14113" xr3:uid="{24C7007F-9BBF-4CB4-87D5-FCCDBCA52FFB}" name="Column14107" dataDxfId="2271"/>
    <tableColumn id="14114" xr3:uid="{BF74B332-F1F8-4E7F-8334-97CF211EB014}" name="Column14108" dataDxfId="2270"/>
    <tableColumn id="14115" xr3:uid="{EAE9765E-579D-4675-9939-6A2D627E5166}" name="Column14109" dataDxfId="2269"/>
    <tableColumn id="14116" xr3:uid="{8D718682-F27C-4083-B05C-6727B9AD1B1C}" name="Column14110" dataDxfId="2268"/>
    <tableColumn id="14117" xr3:uid="{66DAF513-C267-4BEB-90CB-9C595143EC53}" name="Column14111" dataDxfId="2267"/>
    <tableColumn id="14118" xr3:uid="{0153F813-4EAA-4028-B164-4D5FED4001CC}" name="Column14112" dataDxfId="2266"/>
    <tableColumn id="14119" xr3:uid="{123F6785-2651-4B15-82BB-79D56C350959}" name="Column14113" dataDxfId="2265"/>
    <tableColumn id="14120" xr3:uid="{BFFE9981-B039-42F0-8445-8911488FD342}" name="Column14114" dataDxfId="2264"/>
    <tableColumn id="14121" xr3:uid="{53A48DBD-3E0B-4A49-934E-E009A295D146}" name="Column14115" dataDxfId="2263"/>
    <tableColumn id="14122" xr3:uid="{CE3000B5-E0B3-4937-A1A0-E7B53ADB2999}" name="Column14116" dataDxfId="2262"/>
    <tableColumn id="14123" xr3:uid="{6623FC18-D87B-494C-8FC6-297BF36A5EE7}" name="Column14117" dataDxfId="2261"/>
    <tableColumn id="14124" xr3:uid="{B2270929-DC24-41BE-8F2E-20A0AD5F0098}" name="Column14118" dataDxfId="2260"/>
    <tableColumn id="14125" xr3:uid="{5CA82AFF-A34E-42B9-8D33-A89A33B79FC5}" name="Column14119" dataDxfId="2259"/>
    <tableColumn id="14126" xr3:uid="{42FF3713-CD43-4862-AD72-F8BBAB423725}" name="Column14120" dataDxfId="2258"/>
    <tableColumn id="14127" xr3:uid="{D7E69969-739B-42A0-BBD2-3B6BECD88C5C}" name="Column14121" dataDxfId="2257"/>
    <tableColumn id="14128" xr3:uid="{BE5968AC-1313-4449-BD26-502C778AA9B7}" name="Column14122" dataDxfId="2256"/>
    <tableColumn id="14129" xr3:uid="{385890AD-4A37-49B9-8BA0-2FD473E2B812}" name="Column14123" dataDxfId="2255"/>
    <tableColumn id="14130" xr3:uid="{7ED07832-11F7-49BB-A98F-82FC7FAC288B}" name="Column14124" dataDxfId="2254"/>
    <tableColumn id="14131" xr3:uid="{FE522ABC-0FF8-42A6-89DC-47D6D831EC3C}" name="Column14125" dataDxfId="2253"/>
    <tableColumn id="14132" xr3:uid="{C86D4353-18FC-4CE6-9D79-C75A93CC6F56}" name="Column14126" dataDxfId="2252"/>
    <tableColumn id="14133" xr3:uid="{F15CAE15-CDD3-45FF-A8E7-D51BC3E215CE}" name="Column14127" dataDxfId="2251"/>
    <tableColumn id="14134" xr3:uid="{D2205A62-D62B-4F9D-92F6-08DF2958B3EA}" name="Column14128" dataDxfId="2250"/>
    <tableColumn id="14135" xr3:uid="{81EC2BC6-8EEF-42B1-B04F-C9792C43FD41}" name="Column14129" dataDxfId="2249"/>
    <tableColumn id="14136" xr3:uid="{CDD13C17-C53E-4A08-9E5A-2FD259C1706B}" name="Column14130" dataDxfId="2248"/>
    <tableColumn id="14137" xr3:uid="{70CC4CF3-38B2-4DCD-A66C-69BB6EEBD6B9}" name="Column14131" dataDxfId="2247"/>
    <tableColumn id="14138" xr3:uid="{3229CAFF-7E2A-4F39-AF09-E1C9EAC00324}" name="Column14132" dataDxfId="2246"/>
    <tableColumn id="14139" xr3:uid="{5B2F7573-58CF-492E-8625-13D352CC68F6}" name="Column14133" dataDxfId="2245"/>
    <tableColumn id="14140" xr3:uid="{D7101CD4-1B15-4103-95DF-4FDC0F4B8F22}" name="Column14134" dataDxfId="2244"/>
    <tableColumn id="14141" xr3:uid="{DC011878-A1A6-433B-A7A2-79FB3CE05E29}" name="Column14135" dataDxfId="2243"/>
    <tableColumn id="14142" xr3:uid="{BB2259F1-5032-49CD-A09F-251DE14D4CAE}" name="Column14136" dataDxfId="2242"/>
    <tableColumn id="14143" xr3:uid="{7926C293-174A-4FA5-A1B4-9F79863F9497}" name="Column14137" dataDxfId="2241"/>
    <tableColumn id="14144" xr3:uid="{3933698D-2703-4CBA-8DE7-A8109E51C079}" name="Column14138" dataDxfId="2240"/>
    <tableColumn id="14145" xr3:uid="{50EEED74-3E87-4964-A348-0101A1CF8EEC}" name="Column14139" dataDxfId="2239"/>
    <tableColumn id="14146" xr3:uid="{3BA0D54C-EFF5-4577-9938-D5634807FD74}" name="Column14140" dataDxfId="2238"/>
    <tableColumn id="14147" xr3:uid="{15901F0A-8B20-4316-954F-2DA2B0BADEC6}" name="Column14141" dataDxfId="2237"/>
    <tableColumn id="14148" xr3:uid="{539ABD4B-707A-4E56-9652-19AE2DDE7671}" name="Column14142" dataDxfId="2236"/>
    <tableColumn id="14149" xr3:uid="{2E5039D6-1814-4CB3-960A-EB835C40419B}" name="Column14143" dataDxfId="2235"/>
    <tableColumn id="14150" xr3:uid="{2E1DE406-10D8-4158-8845-FDFA99CB7A80}" name="Column14144" dataDxfId="2234"/>
    <tableColumn id="14151" xr3:uid="{54DA135E-BF17-4B58-A68B-CA061E859951}" name="Column14145" dataDxfId="2233"/>
    <tableColumn id="14152" xr3:uid="{5151BA63-84D4-4502-A3ED-61499796A164}" name="Column14146" dataDxfId="2232"/>
    <tableColumn id="14153" xr3:uid="{6B8A574B-245A-4254-A44B-A56FB4AAB4C8}" name="Column14147" dataDxfId="2231"/>
    <tableColumn id="14154" xr3:uid="{8C824284-44DA-40F2-B5FD-0EC408379F8C}" name="Column14148" dataDxfId="2230"/>
    <tableColumn id="14155" xr3:uid="{9B3E5BCE-2C56-4C35-AE40-BBA504EAD90E}" name="Column14149" dataDxfId="2229"/>
    <tableColumn id="14156" xr3:uid="{8E079543-AE64-4A3D-939B-DF41C6DD6E1D}" name="Column14150" dataDxfId="2228"/>
    <tableColumn id="14157" xr3:uid="{A7C3A191-1BC9-412F-BC36-6F81EBEE875A}" name="Column14151" dataDxfId="2227"/>
    <tableColumn id="14158" xr3:uid="{9D9EDFC0-8A40-441C-9194-7D69D256C28F}" name="Column14152" dataDxfId="2226"/>
    <tableColumn id="14159" xr3:uid="{9C4B663B-2DD5-47AE-BA54-217C2CC2BAAE}" name="Column14153" dataDxfId="2225"/>
    <tableColumn id="14160" xr3:uid="{735BEFE3-7C7C-4B5A-8EC8-61F218E8E746}" name="Column14154" dataDxfId="2224"/>
    <tableColumn id="14161" xr3:uid="{6123745D-76EE-412E-A9E5-8FFDC9668FAE}" name="Column14155" dataDxfId="2223"/>
    <tableColumn id="14162" xr3:uid="{F4AE8DBC-D555-4DF2-A3ED-1BC20F6761C0}" name="Column14156" dataDxfId="2222"/>
    <tableColumn id="14163" xr3:uid="{17BB89D2-6759-43EE-952A-308A6B2E6B8E}" name="Column14157" dataDxfId="2221"/>
    <tableColumn id="14164" xr3:uid="{7866BEB2-49B1-4077-AB69-3B331AE27BD7}" name="Column14158" dataDxfId="2220"/>
    <tableColumn id="14165" xr3:uid="{8475CFED-E9F8-40A1-B173-59929C514B9E}" name="Column14159" dataDxfId="2219"/>
    <tableColumn id="14166" xr3:uid="{97DEC9CD-98A5-426D-B04C-836AB4E5DD4B}" name="Column14160" dataDxfId="2218"/>
    <tableColumn id="14167" xr3:uid="{2A4D94F5-7B0C-4209-89F0-33599B22020C}" name="Column14161" dataDxfId="2217"/>
    <tableColumn id="14168" xr3:uid="{986FA055-AB8A-429D-85EC-3695768108AF}" name="Column14162" dataDxfId="2216"/>
    <tableColumn id="14169" xr3:uid="{967AC9D5-4C1D-49D8-8DA1-4B1D17C501F0}" name="Column14163" dataDxfId="2215"/>
    <tableColumn id="14170" xr3:uid="{A15051A5-E8A5-45C5-A218-E369DB4420AC}" name="Column14164" dataDxfId="2214"/>
    <tableColumn id="14171" xr3:uid="{2E548679-93CC-4D9C-BE67-67367705205E}" name="Column14165" dataDxfId="2213"/>
    <tableColumn id="14172" xr3:uid="{4F752DCF-574A-4DE6-9671-FD0B09006728}" name="Column14166" dataDxfId="2212"/>
    <tableColumn id="14173" xr3:uid="{B4196996-ED22-4D27-824D-61D100EC5DE0}" name="Column14167" dataDxfId="2211"/>
    <tableColumn id="14174" xr3:uid="{04B3061A-3226-444B-89DF-F7793CDFBE92}" name="Column14168" dataDxfId="2210"/>
    <tableColumn id="14175" xr3:uid="{79B0E83A-BEBB-4104-99A3-EC3270855178}" name="Column14169" dataDxfId="2209"/>
    <tableColumn id="14176" xr3:uid="{8F1FD388-D842-4A5C-96CC-97B54E9F6F9F}" name="Column14170" dataDxfId="2208"/>
    <tableColumn id="14177" xr3:uid="{36F1A437-0503-4A99-B704-54401FD88D66}" name="Column14171" dataDxfId="2207"/>
    <tableColumn id="14178" xr3:uid="{14EF7FE8-DDBD-4826-917A-66BB7B484E3C}" name="Column14172" dataDxfId="2206"/>
    <tableColumn id="14179" xr3:uid="{796051C3-87FB-4974-B294-A40F1A10DD95}" name="Column14173" dataDxfId="2205"/>
    <tableColumn id="14180" xr3:uid="{99D34B32-AD78-4E4A-81BF-A3213BBD511F}" name="Column14174" dataDxfId="2204"/>
    <tableColumn id="14181" xr3:uid="{6EC8390B-D01D-4D92-8476-7D717788A4D3}" name="Column14175" dataDxfId="2203"/>
    <tableColumn id="14182" xr3:uid="{447D1A27-A4C1-4F06-94F6-2731DFAF61BC}" name="Column14176" dataDxfId="2202"/>
    <tableColumn id="14183" xr3:uid="{AB3543F5-E18E-44C5-8BB2-F691B1BD20B2}" name="Column14177" dataDxfId="2201"/>
    <tableColumn id="14184" xr3:uid="{63DC4061-50C8-44C1-A83F-F8D8CA35F9CB}" name="Column14178" dataDxfId="2200"/>
    <tableColumn id="14185" xr3:uid="{8004A2C8-01CB-471A-8044-1B00A874D9AC}" name="Column14179" dataDxfId="2199"/>
    <tableColumn id="14186" xr3:uid="{5B38483E-10F3-45A5-92B9-4957218C31D0}" name="Column14180" dataDxfId="2198"/>
    <tableColumn id="14187" xr3:uid="{8DE7F9B0-5530-4982-AD33-26634E63942C}" name="Column14181" dataDxfId="2197"/>
    <tableColumn id="14188" xr3:uid="{26BFECDF-4EAB-4725-BFB5-8B0AA153067A}" name="Column14182" dataDxfId="2196"/>
    <tableColumn id="14189" xr3:uid="{2A0E34CC-9E82-4E81-8126-DBC319D3A08B}" name="Column14183" dataDxfId="2195"/>
    <tableColumn id="14190" xr3:uid="{807F726C-2799-4B1C-89FD-6AAA3BF4865A}" name="Column14184" dataDxfId="2194"/>
    <tableColumn id="14191" xr3:uid="{706235C9-222D-4098-9516-460CB287837C}" name="Column14185" dataDxfId="2193"/>
    <tableColumn id="14192" xr3:uid="{EEFBA7A1-147C-4432-8B41-9AEA543F76EE}" name="Column14186" dataDxfId="2192"/>
    <tableColumn id="14193" xr3:uid="{C1DAF9CB-D063-4439-B50F-794BD6418D78}" name="Column14187" dataDxfId="2191"/>
    <tableColumn id="14194" xr3:uid="{BBEFDDBE-481C-49F2-8472-22B14455E2F8}" name="Column14188" dataDxfId="2190"/>
    <tableColumn id="14195" xr3:uid="{CAE4F80B-0E78-46F6-94F7-37FAAF1320A1}" name="Column14189" dataDxfId="2189"/>
    <tableColumn id="14196" xr3:uid="{27D47F4A-3622-48BB-827C-C3DF233A29E2}" name="Column14190" dataDxfId="2188"/>
    <tableColumn id="14197" xr3:uid="{44EF3070-3416-4DBA-A6F8-A2ACEDD44C12}" name="Column14191" dataDxfId="2187"/>
    <tableColumn id="14198" xr3:uid="{0CA4E62C-83C2-4364-B6CB-2EA510A3F199}" name="Column14192" dataDxfId="2186"/>
    <tableColumn id="14199" xr3:uid="{E34AF5C2-2853-4A90-9E9B-02FB8112972F}" name="Column14193" dataDxfId="2185"/>
    <tableColumn id="14200" xr3:uid="{2DF078F5-5FFA-4D34-9307-58151B0700C8}" name="Column14194" dataDxfId="2184"/>
    <tableColumn id="14201" xr3:uid="{7AF30A58-1742-46DF-9E3D-23E373DD9482}" name="Column14195" dataDxfId="2183"/>
    <tableColumn id="14202" xr3:uid="{A906C328-408F-46B2-B2A7-4F77EF9F8710}" name="Column14196" dataDxfId="2182"/>
    <tableColumn id="14203" xr3:uid="{DABC1F5A-3C73-4487-923F-237BC1CC48B9}" name="Column14197" dataDxfId="2181"/>
    <tableColumn id="14204" xr3:uid="{295A268A-447E-4F24-887F-88F654829878}" name="Column14198" dataDxfId="2180"/>
    <tableColumn id="14205" xr3:uid="{EB0926D2-8989-49A4-8AD5-F21715042916}" name="Column14199" dataDxfId="2179"/>
    <tableColumn id="14206" xr3:uid="{193F37BC-268D-4D9F-8AB7-329BC5784E37}" name="Column14200" dataDxfId="2178"/>
    <tableColumn id="14207" xr3:uid="{8860EB21-C57D-418D-B64E-470C7C32CC32}" name="Column14201" dataDxfId="2177"/>
    <tableColumn id="14208" xr3:uid="{74F1EBE6-2197-4AE5-AC68-EA3F5F44956D}" name="Column14202" dataDxfId="2176"/>
    <tableColumn id="14209" xr3:uid="{5F4214AB-ADA6-4EF1-A5D5-4B4899588A4B}" name="Column14203" dataDxfId="2175"/>
    <tableColumn id="14210" xr3:uid="{D1D29AF5-1167-48AF-909D-7B081C475511}" name="Column14204" dataDxfId="2174"/>
    <tableColumn id="14211" xr3:uid="{AA0C44FE-38AB-4640-AA13-39EF8D649E69}" name="Column14205" dataDxfId="2173"/>
    <tableColumn id="14212" xr3:uid="{1043FC24-23F4-4410-A939-BA8E335EC0B3}" name="Column14206" dataDxfId="2172"/>
    <tableColumn id="14213" xr3:uid="{6B947710-BB39-4B3E-8A0D-26DFF5FCCACF}" name="Column14207" dataDxfId="2171"/>
    <tableColumn id="14214" xr3:uid="{A9805171-6355-4CB7-9C3C-C573F2D7511D}" name="Column14208" dataDxfId="2170"/>
    <tableColumn id="14215" xr3:uid="{E24C207D-3642-4F56-AE5A-515FE719BDCA}" name="Column14209" dataDxfId="2169"/>
    <tableColumn id="14216" xr3:uid="{509D8A10-6FBC-46B7-BBBC-98BF8D90483E}" name="Column14210" dataDxfId="2168"/>
    <tableColumn id="14217" xr3:uid="{D04848C2-4D96-4ADA-B219-6C18FCFBE2A8}" name="Column14211" dataDxfId="2167"/>
    <tableColumn id="14218" xr3:uid="{4A3A2695-EF15-49E8-8C06-D0F67537BCF8}" name="Column14212" dataDxfId="2166"/>
    <tableColumn id="14219" xr3:uid="{E7F18C9C-B541-4480-AE70-27A50C3A5A41}" name="Column14213" dataDxfId="2165"/>
    <tableColumn id="14220" xr3:uid="{8538D02C-6EF5-481D-94F1-58792AA521D3}" name="Column14214" dataDxfId="2164"/>
    <tableColumn id="14221" xr3:uid="{9DAC827A-97AD-4D02-B07A-F0C587E275DF}" name="Column14215" dataDxfId="2163"/>
    <tableColumn id="14222" xr3:uid="{F80A2C56-E2F0-4A89-9918-33361B40F3DB}" name="Column14216" dataDxfId="2162"/>
    <tableColumn id="14223" xr3:uid="{D1BF9CB8-642D-476F-8599-F178667D8F12}" name="Column14217" dataDxfId="2161"/>
    <tableColumn id="14224" xr3:uid="{E0A137FD-FE14-4E5D-8FC6-68269EB4BBED}" name="Column14218" dataDxfId="2160"/>
    <tableColumn id="14225" xr3:uid="{49BF9A8B-A6EF-44DF-97BA-9C51BBD7EED9}" name="Column14219" dataDxfId="2159"/>
    <tableColumn id="14226" xr3:uid="{3BF6C653-0299-4610-880E-4217AA93D7D4}" name="Column14220" dataDxfId="2158"/>
    <tableColumn id="14227" xr3:uid="{40554E9C-A00A-4D7C-8DDE-F70CB605D2AB}" name="Column14221" dataDxfId="2157"/>
    <tableColumn id="14228" xr3:uid="{33BC237E-B9D8-470E-B28C-D4ABD62A3C0B}" name="Column14222" dataDxfId="2156"/>
    <tableColumn id="14229" xr3:uid="{3F3F36DA-0BCB-4B2C-9D66-9F16F980C79E}" name="Column14223" dataDxfId="2155"/>
    <tableColumn id="14230" xr3:uid="{9D6152FC-DFAE-45AD-8CA9-81642F4BA477}" name="Column14224" dataDxfId="2154"/>
    <tableColumn id="14231" xr3:uid="{9CE35DC6-7672-4CFE-BA1B-12A66BE98627}" name="Column14225" dataDxfId="2153"/>
    <tableColumn id="14232" xr3:uid="{AB3AFE55-A58F-48EC-A9FE-B1D3EC1C1273}" name="Column14226" dataDxfId="2152"/>
    <tableColumn id="14233" xr3:uid="{124B7B0E-4E9A-4457-A28C-A93CF5E48032}" name="Column14227" dataDxfId="2151"/>
    <tableColumn id="14234" xr3:uid="{69A13010-65EB-4B10-9CEB-5CA309001750}" name="Column14228" dataDxfId="2150"/>
    <tableColumn id="14235" xr3:uid="{44EFECEE-690B-4292-AE04-67A0189BEBAA}" name="Column14229" dataDxfId="2149"/>
    <tableColumn id="14236" xr3:uid="{A4FAAA91-7247-49F8-B47B-754B9269721A}" name="Column14230" dataDxfId="2148"/>
    <tableColumn id="14237" xr3:uid="{9858D57C-6966-4D08-999A-E208AE261DFC}" name="Column14231" dataDxfId="2147"/>
    <tableColumn id="14238" xr3:uid="{37C2C5DA-5276-4195-8767-A7C31192456F}" name="Column14232" dataDxfId="2146"/>
    <tableColumn id="14239" xr3:uid="{5AA56CB2-6F25-4F37-B472-38EF87059D17}" name="Column14233" dataDxfId="2145"/>
    <tableColumn id="14240" xr3:uid="{7555C852-4A11-49E5-98CF-A200BC805F07}" name="Column14234" dataDxfId="2144"/>
    <tableColumn id="14241" xr3:uid="{10A92442-DADF-47A5-8D42-16974A5E2808}" name="Column14235" dataDxfId="2143"/>
    <tableColumn id="14242" xr3:uid="{B149A307-169F-44A1-ABC8-CF37651BA83B}" name="Column14236" dataDxfId="2142"/>
    <tableColumn id="14243" xr3:uid="{6E0D96C6-05AC-4CE0-8E55-2DC9C67B128D}" name="Column14237" dataDxfId="2141"/>
    <tableColumn id="14244" xr3:uid="{DF2D7C5D-EED4-4776-A2F7-82F97419F603}" name="Column14238" dataDxfId="2140"/>
    <tableColumn id="14245" xr3:uid="{1FF6E126-7962-4A11-8B0E-EBA87C864767}" name="Column14239" dataDxfId="2139"/>
    <tableColumn id="14246" xr3:uid="{2044D55A-8EA1-47BE-AB98-CDEFEB1F519C}" name="Column14240" dataDxfId="2138"/>
    <tableColumn id="14247" xr3:uid="{C5F20D44-89C1-4760-B5EB-F3881DB1278E}" name="Column14241" dataDxfId="2137"/>
    <tableColumn id="14248" xr3:uid="{DCE6B81A-0EF3-4D96-A06F-7F7DF560FE45}" name="Column14242" dataDxfId="2136"/>
    <tableColumn id="14249" xr3:uid="{8C751E6B-F67F-4039-B399-C9725ADF0B2A}" name="Column14243" dataDxfId="2135"/>
    <tableColumn id="14250" xr3:uid="{12E30010-5EB0-4852-A7E2-DA2798A15951}" name="Column14244" dataDxfId="2134"/>
    <tableColumn id="14251" xr3:uid="{3F76F03E-5DB5-4A88-94AA-0B2396F286FF}" name="Column14245" dataDxfId="2133"/>
    <tableColumn id="14252" xr3:uid="{391A9932-FC04-4BDB-910F-F51510D94087}" name="Column14246" dataDxfId="2132"/>
    <tableColumn id="14253" xr3:uid="{44067514-4E2D-496C-8AC7-8E2A48535DC2}" name="Column14247" dataDxfId="2131"/>
    <tableColumn id="14254" xr3:uid="{89EA192A-FC6B-4C74-BAE9-10F4AB64CDC8}" name="Column14248" dataDxfId="2130"/>
    <tableColumn id="14255" xr3:uid="{521918FF-36D5-418A-B05D-D7120F450342}" name="Column14249" dataDxfId="2129"/>
    <tableColumn id="14256" xr3:uid="{89B2052D-2C26-4B5B-B0FC-21D632978700}" name="Column14250" dataDxfId="2128"/>
    <tableColumn id="14257" xr3:uid="{F3A56320-9F34-43EA-AC71-B85CE6EEBACF}" name="Column14251" dataDxfId="2127"/>
    <tableColumn id="14258" xr3:uid="{9078C176-0131-4F07-9F54-BF655AEB3D9C}" name="Column14252" dataDxfId="2126"/>
    <tableColumn id="14259" xr3:uid="{9E743B20-53B2-4719-BA9D-90838BFC6E3B}" name="Column14253" dataDxfId="2125"/>
    <tableColumn id="14260" xr3:uid="{D7BF0AB6-83CE-40A4-A534-B9EB858E8E05}" name="Column14254" dataDxfId="2124"/>
    <tableColumn id="14261" xr3:uid="{677C4E4B-7104-4DA7-85CB-5FE7385EC93B}" name="Column14255" dataDxfId="2123"/>
    <tableColumn id="14262" xr3:uid="{93E09F18-B632-47F2-997B-6EE22BDE0D2D}" name="Column14256" dataDxfId="2122"/>
    <tableColumn id="14263" xr3:uid="{C21C3906-3A80-4AB3-80EB-FC4F93B7B0BC}" name="Column14257" dataDxfId="2121"/>
    <tableColumn id="14264" xr3:uid="{CF80FE36-8C32-47C0-A732-7C026E6B74D9}" name="Column14258" dataDxfId="2120"/>
    <tableColumn id="14265" xr3:uid="{7AAB6000-DEEA-46E2-8D8C-D5E744C2F914}" name="Column14259" dataDxfId="2119"/>
    <tableColumn id="14266" xr3:uid="{BA7927B9-EF6A-4C4C-8090-3A988FF86D9C}" name="Column14260" dataDxfId="2118"/>
    <tableColumn id="14267" xr3:uid="{4AEA0822-E34B-491D-B7DA-54941DBF6BEB}" name="Column14261" dataDxfId="2117"/>
    <tableColumn id="14268" xr3:uid="{25ED9E69-BFD1-4C3E-B3A6-2BAE4AA34BDD}" name="Column14262" dataDxfId="2116"/>
    <tableColumn id="14269" xr3:uid="{60FB47F7-2527-49A8-9587-6525DF136AF3}" name="Column14263" dataDxfId="2115"/>
    <tableColumn id="14270" xr3:uid="{4C9AAAC0-3FFA-48D5-8103-71B5D3454677}" name="Column14264" dataDxfId="2114"/>
    <tableColumn id="14271" xr3:uid="{7AB4DCED-A1EB-44A7-B087-6C2DA5089C21}" name="Column14265" dataDxfId="2113"/>
    <tableColumn id="14272" xr3:uid="{788C8AB0-3BCE-4BED-8CE8-8D519E88C36D}" name="Column14266" dataDxfId="2112"/>
    <tableColumn id="14273" xr3:uid="{4DD2E121-A6AE-4C4D-A581-CA839561C648}" name="Column14267" dataDxfId="2111"/>
    <tableColumn id="14274" xr3:uid="{0516940C-9EDD-47DF-8F04-A74882E91335}" name="Column14268" dataDxfId="2110"/>
    <tableColumn id="14275" xr3:uid="{93F2C326-10B3-4F19-AC52-09F6673CD1C9}" name="Column14269" dataDxfId="2109"/>
    <tableColumn id="14276" xr3:uid="{EE3440D8-B135-4789-9BDC-FF9D41417265}" name="Column14270" dataDxfId="2108"/>
    <tableColumn id="14277" xr3:uid="{817C3091-E0E8-49E0-AC68-60B07050AD0D}" name="Column14271" dataDxfId="2107"/>
    <tableColumn id="14278" xr3:uid="{DBE91C80-2B85-489F-AD72-491DED344232}" name="Column14272" dataDxfId="2106"/>
    <tableColumn id="14279" xr3:uid="{F85E8507-24C5-427A-914F-DC2008847228}" name="Column14273" dataDxfId="2105"/>
    <tableColumn id="14280" xr3:uid="{006218FB-A702-420E-AE36-8B575FDD6119}" name="Column14274" dataDxfId="2104"/>
    <tableColumn id="14281" xr3:uid="{B355A1D0-9955-4CC2-8B34-043199F6400F}" name="Column14275" dataDxfId="2103"/>
    <tableColumn id="14282" xr3:uid="{F66AC81B-5E8F-4F22-92B9-7EC98C263BC1}" name="Column14276" dataDxfId="2102"/>
    <tableColumn id="14283" xr3:uid="{7DDBB444-61E0-4D6A-BEAB-ED6317A4325D}" name="Column14277" dataDxfId="2101"/>
    <tableColumn id="14284" xr3:uid="{4622ED92-6D24-49BC-BF4E-0D5060C80E14}" name="Column14278" dataDxfId="2100"/>
    <tableColumn id="14285" xr3:uid="{DCBA1957-E4A0-4B17-987C-B471B174C420}" name="Column14279" dataDxfId="2099"/>
    <tableColumn id="14286" xr3:uid="{2F551421-5E4F-40E0-ACBD-370FAA35CB83}" name="Column14280" dataDxfId="2098"/>
    <tableColumn id="14287" xr3:uid="{29624C2F-4332-48E1-9607-5183BD338237}" name="Column14281" dataDxfId="2097"/>
    <tableColumn id="14288" xr3:uid="{BD2651C9-5561-4AA5-A1A1-A085FB5DEDC1}" name="Column14282" dataDxfId="2096"/>
    <tableColumn id="14289" xr3:uid="{0428186D-F5ED-4392-B39A-8AA53EABCF5C}" name="Column14283" dataDxfId="2095"/>
    <tableColumn id="14290" xr3:uid="{FC0947C3-5F31-4A00-A961-4E03A5701BFB}" name="Column14284" dataDxfId="2094"/>
    <tableColumn id="14291" xr3:uid="{5F63CB7D-FBD2-4302-A676-03CB0952D25B}" name="Column14285" dataDxfId="2093"/>
    <tableColumn id="14292" xr3:uid="{FDDC211C-5881-4A34-BB33-CD568E0F83B7}" name="Column14286" dataDxfId="2092"/>
    <tableColumn id="14293" xr3:uid="{5283ADD5-087F-4969-B22B-0533850F65CA}" name="Column14287" dataDxfId="2091"/>
    <tableColumn id="14294" xr3:uid="{7A3267CE-2382-463D-9541-F6CCE3BBA1D6}" name="Column14288" dataDxfId="2090"/>
    <tableColumn id="14295" xr3:uid="{2F92A4B5-FB6C-4B4A-B115-AEEFBA32F310}" name="Column14289" dataDxfId="2089"/>
    <tableColumn id="14296" xr3:uid="{08506D63-9D4F-4DB7-B8EA-3EBE3D0894DC}" name="Column14290" dataDxfId="2088"/>
    <tableColumn id="14297" xr3:uid="{5FB914DC-A5FF-4B53-8F0D-B6EFAEDCA1EF}" name="Column14291" dataDxfId="2087"/>
    <tableColumn id="14298" xr3:uid="{BD57DAFE-E56E-4159-AF3F-3EC0E7264452}" name="Column14292" dataDxfId="2086"/>
    <tableColumn id="14299" xr3:uid="{B8FF0C7D-0619-44D3-9330-25769EDA2E1A}" name="Column14293" dataDxfId="2085"/>
    <tableColumn id="14300" xr3:uid="{B4434A36-4988-4C34-85B4-F5C866BD91C0}" name="Column14294" dataDxfId="2084"/>
    <tableColumn id="14301" xr3:uid="{19F8F469-3ABD-4D5B-8374-170DA4B271BE}" name="Column14295" dataDxfId="2083"/>
    <tableColumn id="14302" xr3:uid="{BED21A54-2B1F-4EDD-A264-BBC0A7938294}" name="Column14296" dataDxfId="2082"/>
    <tableColumn id="14303" xr3:uid="{2BDA23EC-813D-4803-854B-B13AAABA6276}" name="Column14297" dataDxfId="2081"/>
    <tableColumn id="14304" xr3:uid="{431802E7-5F1F-407D-87E1-1F9F80CEF726}" name="Column14298" dataDxfId="2080"/>
    <tableColumn id="14305" xr3:uid="{050CEC9E-943D-4771-B05C-EAC803D2F24F}" name="Column14299" dataDxfId="2079"/>
    <tableColumn id="14306" xr3:uid="{FB5662F3-3189-4B51-A3BA-75FDB4A9B078}" name="Column14300" dataDxfId="2078"/>
    <tableColumn id="14307" xr3:uid="{B30F719C-BE02-4863-81E2-FF6D1F3766FB}" name="Column14301" dataDxfId="2077"/>
    <tableColumn id="14308" xr3:uid="{1EEC5C49-3881-495C-8716-D4979BF62B2D}" name="Column14302" dataDxfId="2076"/>
    <tableColumn id="14309" xr3:uid="{E29C8D8B-50DA-4689-943C-51A573BDF266}" name="Column14303" dataDxfId="2075"/>
    <tableColumn id="14310" xr3:uid="{762DE113-535C-4C8E-9774-E5932A79CBEA}" name="Column14304" dataDxfId="2074"/>
    <tableColumn id="14311" xr3:uid="{A2EE516E-ED2D-4ED9-85EE-E9C15E902B66}" name="Column14305" dataDxfId="2073"/>
    <tableColumn id="14312" xr3:uid="{1483444B-7C4F-4CB4-B9C1-6966B08CBBBD}" name="Column14306" dataDxfId="2072"/>
    <tableColumn id="14313" xr3:uid="{C7F09620-87CC-47F6-A210-53D647955BFE}" name="Column14307" dataDxfId="2071"/>
    <tableColumn id="14314" xr3:uid="{EE001062-D73C-4F91-A45A-5E0F1CC5A74A}" name="Column14308" dataDxfId="2070"/>
    <tableColumn id="14315" xr3:uid="{76F27D52-7E5A-482D-9E4A-162F35D44569}" name="Column14309" dataDxfId="2069"/>
    <tableColumn id="14316" xr3:uid="{2B16E458-2E61-4766-B77E-9EA828AD859D}" name="Column14310" dataDxfId="2068"/>
    <tableColumn id="14317" xr3:uid="{5F1478F8-EC41-4DDF-A677-6CC44E3D0505}" name="Column14311" dataDxfId="2067"/>
    <tableColumn id="14318" xr3:uid="{0630E395-479C-47A5-9DBA-70C09690B507}" name="Column14312" dataDxfId="2066"/>
    <tableColumn id="14319" xr3:uid="{25D99C8A-0018-4CFC-83FD-DF675D09EC66}" name="Column14313" dataDxfId="2065"/>
    <tableColumn id="14320" xr3:uid="{864B724F-A4F8-48F0-93F7-5375F47F7B7F}" name="Column14314" dataDxfId="2064"/>
    <tableColumn id="14321" xr3:uid="{15E187A0-C7C1-432C-A2F4-0C05EFB95E41}" name="Column14315" dataDxfId="2063"/>
    <tableColumn id="14322" xr3:uid="{86EEBEDB-C2CD-40FA-B0AE-116FC9091240}" name="Column14316" dataDxfId="2062"/>
    <tableColumn id="14323" xr3:uid="{2A34A0D8-ED98-4116-A1CE-0C271F2B47EB}" name="Column14317" dataDxfId="2061"/>
    <tableColumn id="14324" xr3:uid="{0BC8FABF-4321-43DB-8D2F-E5ABDBD882C4}" name="Column14318" dataDxfId="2060"/>
    <tableColumn id="14325" xr3:uid="{F6DF64A3-1FD9-4BC9-85EF-EB7BD80C4F12}" name="Column14319" dataDxfId="2059"/>
    <tableColumn id="14326" xr3:uid="{1B37C561-0EC0-4694-B76C-5C40679AB0D9}" name="Column14320" dataDxfId="2058"/>
    <tableColumn id="14327" xr3:uid="{8EC5847E-5730-40FC-BCD3-0D6116C8FA25}" name="Column14321" dataDxfId="2057"/>
    <tableColumn id="14328" xr3:uid="{5AC62AF4-A270-4E46-87B8-F81F0AB8C9A6}" name="Column14322" dataDxfId="2056"/>
    <tableColumn id="14329" xr3:uid="{7A957DBC-01C9-40B9-A78D-8089CCBF0165}" name="Column14323" dataDxfId="2055"/>
    <tableColumn id="14330" xr3:uid="{9980F310-32B8-4163-A4DA-DB0D621D94A3}" name="Column14324" dataDxfId="2054"/>
    <tableColumn id="14331" xr3:uid="{267A97A1-F460-458A-8F97-54FDE911539F}" name="Column14325" dataDxfId="2053"/>
    <tableColumn id="14332" xr3:uid="{F7E25444-A7A9-4BFA-BE9F-895B18B8F1DE}" name="Column14326" dataDxfId="2052"/>
    <tableColumn id="14333" xr3:uid="{9DD58C80-B1D7-42C7-9A9D-FE34A37735AB}" name="Column14327" dataDxfId="2051"/>
    <tableColumn id="14334" xr3:uid="{4A4836A1-BD59-4D03-8972-9A87C6F29342}" name="Column14328" dataDxfId="2050"/>
    <tableColumn id="14335" xr3:uid="{26E42537-F9CE-44FC-8309-0EB801D16DCD}" name="Column14329" dataDxfId="2049"/>
    <tableColumn id="14336" xr3:uid="{0B3BDE37-06B9-42D5-9EFE-CC91A37A63D6}" name="Column14330" dataDxfId="2048"/>
    <tableColumn id="14337" xr3:uid="{83F85F18-5259-4790-92AB-CB4B60855697}" name="Column14331" dataDxfId="2047"/>
    <tableColumn id="14338" xr3:uid="{C504A4EC-EAC2-45A2-9E6E-CF7D08987251}" name="Column14332" dataDxfId="2046"/>
    <tableColumn id="14339" xr3:uid="{FC33D84C-9DA1-4231-BD91-F26A583883C0}" name="Column14333" dataDxfId="2045"/>
    <tableColumn id="14340" xr3:uid="{CEA8FFF7-31B3-4E58-BC3B-635CC0FA6DE5}" name="Column14334" dataDxfId="2044"/>
    <tableColumn id="14341" xr3:uid="{2B0B77E5-2073-48E4-B327-94C94BDA739A}" name="Column14335" dataDxfId="2043"/>
    <tableColumn id="14342" xr3:uid="{0DFB3E26-FD8A-4A17-A29C-D4FF4E35AC37}" name="Column14336" dataDxfId="2042"/>
    <tableColumn id="14343" xr3:uid="{CF3DDDB7-604F-4E72-AF10-160DB74E3CC7}" name="Column14337" dataDxfId="2041"/>
    <tableColumn id="14344" xr3:uid="{A236A076-1044-4FFD-9C76-98362AA94D63}" name="Column14338" dataDxfId="2040"/>
    <tableColumn id="14345" xr3:uid="{E10EBD89-832A-439C-B68D-1E45AE2007F0}" name="Column14339" dataDxfId="2039"/>
    <tableColumn id="14346" xr3:uid="{DF31E003-C600-4D7D-9565-03E4F497119D}" name="Column14340" dataDxfId="2038"/>
    <tableColumn id="14347" xr3:uid="{24E1D152-4133-44BE-93A3-9AB65DE57227}" name="Column14341" dataDxfId="2037"/>
    <tableColumn id="14348" xr3:uid="{396FFDD7-8E22-4703-B109-75992DF30E02}" name="Column14342" dataDxfId="2036"/>
    <tableColumn id="14349" xr3:uid="{FF6948F1-86BA-4DC7-8D88-79B99ED39F27}" name="Column14343" dataDxfId="2035"/>
    <tableColumn id="14350" xr3:uid="{AE24DC65-B7DD-4C42-8323-776356B06904}" name="Column14344" dataDxfId="2034"/>
    <tableColumn id="14351" xr3:uid="{01DFE755-10B0-4152-B9B3-177C9E9BB650}" name="Column14345" dataDxfId="2033"/>
    <tableColumn id="14352" xr3:uid="{CC7E1D2F-7FC1-4EFF-95E7-06A73AF6723C}" name="Column14346" dataDxfId="2032"/>
    <tableColumn id="14353" xr3:uid="{741A57B5-4DA3-442A-8B8C-E6BB7FD75F18}" name="Column14347" dataDxfId="2031"/>
    <tableColumn id="14354" xr3:uid="{F41EAE7E-26AF-417B-82F1-4A6D073BE9F9}" name="Column14348" dataDxfId="2030"/>
    <tableColumn id="14355" xr3:uid="{068307B0-FD85-4BB7-B6AC-470AC964342F}" name="Column14349" dataDxfId="2029"/>
    <tableColumn id="14356" xr3:uid="{6B5ED52E-13E1-4BB6-8170-DCF6C718AF80}" name="Column14350" dataDxfId="2028"/>
    <tableColumn id="14357" xr3:uid="{F32CBA7E-107D-42E9-A449-CE7879077899}" name="Column14351" dataDxfId="2027"/>
    <tableColumn id="14358" xr3:uid="{5E57B30A-BFEE-4A1D-BD6D-4EC87C6B1D62}" name="Column14352" dataDxfId="2026"/>
    <tableColumn id="14359" xr3:uid="{20CC8155-8FBD-408A-A875-491384616C5A}" name="Column14353" dataDxfId="2025"/>
    <tableColumn id="14360" xr3:uid="{2FF33385-2227-46AA-8835-7CAC52AB1C55}" name="Column14354" dataDxfId="2024"/>
    <tableColumn id="14361" xr3:uid="{C130A95B-115D-4980-9E69-8FA08FCF1BFC}" name="Column14355" dataDxfId="2023"/>
    <tableColumn id="14362" xr3:uid="{0458CFD5-6711-4505-B235-1884ED20BCB8}" name="Column14356" dataDxfId="2022"/>
    <tableColumn id="14363" xr3:uid="{FF5E097D-61AF-4B86-ACDB-18C582E5FE1F}" name="Column14357" dataDxfId="2021"/>
    <tableColumn id="14364" xr3:uid="{1D5D1448-7016-43BE-A1D3-A274A7ABF632}" name="Column14358" dataDxfId="2020"/>
    <tableColumn id="14365" xr3:uid="{2C5E3F39-A320-4360-8316-D16CF4C6530B}" name="Column14359" dataDxfId="2019"/>
    <tableColumn id="14366" xr3:uid="{723BFE34-0A5E-44F3-8C56-7A5B8974F960}" name="Column14360" dataDxfId="2018"/>
    <tableColumn id="14367" xr3:uid="{F932618D-4964-4A01-99ED-CDCE8612F6CA}" name="Column14361" dataDxfId="2017"/>
    <tableColumn id="14368" xr3:uid="{D27AF9D2-C61D-4F62-9404-C9920A06A2CF}" name="Column14362" dataDxfId="2016"/>
    <tableColumn id="14369" xr3:uid="{FB9BDA7B-1842-4B74-8BC5-54B97B4A7A02}" name="Column14363" dataDxfId="2015"/>
    <tableColumn id="14370" xr3:uid="{7906CF94-5BEB-442A-95D0-70E7E2CAD610}" name="Column14364" dataDxfId="2014"/>
    <tableColumn id="14371" xr3:uid="{7E020D77-0EC6-446D-B973-B3CCDCCFDA15}" name="Column14365" dataDxfId="2013"/>
    <tableColumn id="14372" xr3:uid="{481307C7-625F-48DF-903F-404C51B35FC6}" name="Column14366" dataDxfId="2012"/>
    <tableColumn id="14373" xr3:uid="{019476A3-D58F-4B34-8CE5-4F5B036E56BE}" name="Column14367" dataDxfId="2011"/>
    <tableColumn id="14374" xr3:uid="{C80A902E-3C99-4312-85E1-DC70464818E4}" name="Column14368" dataDxfId="2010"/>
    <tableColumn id="14375" xr3:uid="{DF47CB9B-B551-4684-B9DF-D243A0A1A868}" name="Column14369" dataDxfId="2009"/>
    <tableColumn id="14376" xr3:uid="{7E985FFF-0DFC-4776-A443-CA70F371CE21}" name="Column14370" dataDxfId="2008"/>
    <tableColumn id="14377" xr3:uid="{BD041942-A6C1-40B7-9F5B-00F79B8EE4D7}" name="Column14371" dataDxfId="2007"/>
    <tableColumn id="14378" xr3:uid="{B8D53AE3-2C24-4C32-86F2-4522FB4CF66E}" name="Column14372" dataDxfId="2006"/>
    <tableColumn id="14379" xr3:uid="{6F3CCF0D-B1FE-4229-B4F6-54C9A4FB73A4}" name="Column14373" dataDxfId="2005"/>
    <tableColumn id="14380" xr3:uid="{2FE9483F-820D-40EF-9F11-4AB21D1E045A}" name="Column14374" dataDxfId="2004"/>
    <tableColumn id="14381" xr3:uid="{3D3482EA-F69E-4FA9-AAEB-F52C3788414F}" name="Column14375" dataDxfId="2003"/>
    <tableColumn id="14382" xr3:uid="{5C292DE9-8C0E-4AC8-B464-4FB371A51987}" name="Column14376" dataDxfId="2002"/>
    <tableColumn id="14383" xr3:uid="{7C95D531-195E-4B34-939F-43D30D6B36A0}" name="Column14377" dataDxfId="2001"/>
    <tableColumn id="14384" xr3:uid="{4F4C735F-D70E-4300-96ED-329C87975105}" name="Column14378" dataDxfId="2000"/>
    <tableColumn id="14385" xr3:uid="{9C3AA3FD-D960-450B-9509-464F91D8E66F}" name="Column14379" dataDxfId="1999"/>
    <tableColumn id="14386" xr3:uid="{25A242F8-BBEE-47F2-A2F2-902F20110C65}" name="Column14380" dataDxfId="1998"/>
    <tableColumn id="14387" xr3:uid="{9B63B19E-35D2-404F-BBE9-22BDCCE18162}" name="Column14381" dataDxfId="1997"/>
    <tableColumn id="14388" xr3:uid="{4B6CEF82-8FBE-42EF-B6B3-BB3459EF5969}" name="Column14382" dataDxfId="1996"/>
    <tableColumn id="14389" xr3:uid="{07BD1AB3-1EF5-42CB-A814-B963764135D1}" name="Column14383" dataDxfId="1995"/>
    <tableColumn id="14390" xr3:uid="{CDF5001B-2D51-42B0-BEC8-F8DF237B8069}" name="Column14384" dataDxfId="1994"/>
    <tableColumn id="14391" xr3:uid="{9E540D40-837F-498B-A5CE-9FAA47E7BBC1}" name="Column14385" dataDxfId="1993"/>
    <tableColumn id="14392" xr3:uid="{CFD14856-2723-4307-96E1-1EA84BC4C5E8}" name="Column14386" dataDxfId="1992"/>
    <tableColumn id="14393" xr3:uid="{F0D7654D-6C17-459A-B15E-028AB10B0F5A}" name="Column14387" dataDxfId="1991"/>
    <tableColumn id="14394" xr3:uid="{C7BADC2D-6CA9-4608-ADD3-B99DE51EEB89}" name="Column14388" dataDxfId="1990"/>
    <tableColumn id="14395" xr3:uid="{4E04DA1B-AEBE-4700-A630-14B4B4AC84E4}" name="Column14389" dataDxfId="1989"/>
    <tableColumn id="14396" xr3:uid="{DF746A92-5D2A-4421-BB21-F085CE252613}" name="Column14390" dataDxfId="1988"/>
    <tableColumn id="14397" xr3:uid="{1959E148-97F2-431D-8517-3BFE53EAB995}" name="Column14391" dataDxfId="1987"/>
    <tableColumn id="14398" xr3:uid="{AAB41F73-787B-4701-8538-C076B6892E95}" name="Column14392" dataDxfId="1986"/>
    <tableColumn id="14399" xr3:uid="{30E262B0-48F0-4B14-A165-23EAC6B98CA4}" name="Column14393" dataDxfId="1985"/>
    <tableColumn id="14400" xr3:uid="{9F2C2539-8935-44B5-BF7B-52BDFB670AFD}" name="Column14394" dataDxfId="1984"/>
    <tableColumn id="14401" xr3:uid="{19447AFA-E476-4123-9D97-AE2B85D52836}" name="Column14395" dataDxfId="1983"/>
    <tableColumn id="14402" xr3:uid="{552B4084-3696-4995-A9C3-5BCA7D8D8E5D}" name="Column14396" dataDxfId="1982"/>
    <tableColumn id="14403" xr3:uid="{203C66AE-01EF-4328-8E6F-27693CBD753C}" name="Column14397" dataDxfId="1981"/>
    <tableColumn id="14404" xr3:uid="{C4B51FA3-CDB4-4E0E-BDB7-E8DABA1F1ED7}" name="Column14398" dataDxfId="1980"/>
    <tableColumn id="14405" xr3:uid="{DD934B63-49B3-43E1-A944-BF396E80B6B8}" name="Column14399" dataDxfId="1979"/>
    <tableColumn id="14406" xr3:uid="{215D59ED-EF4F-4373-93C3-D9D94F689DFF}" name="Column14400" dataDxfId="1978"/>
    <tableColumn id="14407" xr3:uid="{0E9392DD-5F37-4829-A51E-FBDE6B445B90}" name="Column14401" dataDxfId="1977"/>
    <tableColumn id="14408" xr3:uid="{3B95395A-D3EF-4EF5-9014-E0605C0CF52F}" name="Column14402" dataDxfId="1976"/>
    <tableColumn id="14409" xr3:uid="{F9904309-016D-4AFF-9A5B-E07E887ACA8C}" name="Column14403" dataDxfId="1975"/>
    <tableColumn id="14410" xr3:uid="{5C11E3E7-75EC-4662-8AB2-FF1A94C6A172}" name="Column14404" dataDxfId="1974"/>
    <tableColumn id="14411" xr3:uid="{B4EF2B7F-63CC-4C89-9AF3-E11368DB4B8B}" name="Column14405" dataDxfId="1973"/>
    <tableColumn id="14412" xr3:uid="{170E883E-0E59-44D9-A746-AEAB0AEBFC7C}" name="Column14406" dataDxfId="1972"/>
    <tableColumn id="14413" xr3:uid="{FCD7F640-1F2B-4599-A97C-6BA93B30C299}" name="Column14407" dataDxfId="1971"/>
    <tableColumn id="14414" xr3:uid="{E5545B86-A854-4D7F-A82D-0BF75F6CD1B0}" name="Column14408" dataDxfId="1970"/>
    <tableColumn id="14415" xr3:uid="{AFD3029C-9089-4C58-AA94-B5F3D24919A7}" name="Column14409" dataDxfId="1969"/>
    <tableColumn id="14416" xr3:uid="{91110468-356C-44A5-B750-478C2E6C249D}" name="Column14410" dataDxfId="1968"/>
    <tableColumn id="14417" xr3:uid="{9E975418-4A71-4A2A-8C77-8136843A9737}" name="Column14411" dataDxfId="1967"/>
    <tableColumn id="14418" xr3:uid="{85CD7F45-0923-4572-BF01-A737CADDE693}" name="Column14412" dataDxfId="1966"/>
    <tableColumn id="14419" xr3:uid="{41BC2C7C-2930-4454-A609-DAB20606E55E}" name="Column14413" dataDxfId="1965"/>
    <tableColumn id="14420" xr3:uid="{705E4000-A9F4-46A1-8482-DA844D6B4D78}" name="Column14414" dataDxfId="1964"/>
    <tableColumn id="14421" xr3:uid="{BDB105DC-AA50-4B07-AE27-4FA0978D6541}" name="Column14415" dataDxfId="1963"/>
    <tableColumn id="14422" xr3:uid="{ED4ADE5F-3AB8-4D1C-8D5D-7DB149C3B3C2}" name="Column14416" dataDxfId="1962"/>
    <tableColumn id="14423" xr3:uid="{030B4A25-CB07-4196-9C33-5FB732EE21CE}" name="Column14417" dataDxfId="1961"/>
    <tableColumn id="14424" xr3:uid="{E9E3732F-5FE6-48B7-A315-5BB43E629DF1}" name="Column14418" dataDxfId="1960"/>
    <tableColumn id="14425" xr3:uid="{D520F755-8773-4920-A734-7768DDE7FE5D}" name="Column14419" dataDxfId="1959"/>
    <tableColumn id="14426" xr3:uid="{B45BACF8-66AC-4572-A853-515AA4C6D9ED}" name="Column14420" dataDxfId="1958"/>
    <tableColumn id="14427" xr3:uid="{F211486A-077A-4727-954F-5BD9D455F592}" name="Column14421" dataDxfId="1957"/>
    <tableColumn id="14428" xr3:uid="{CBD3CB0A-4774-4015-93B2-488612789BF8}" name="Column14422" dataDxfId="1956"/>
    <tableColumn id="14429" xr3:uid="{33DCCB06-8499-4917-B971-C2A0CB0C3B61}" name="Column14423" dataDxfId="1955"/>
    <tableColumn id="14430" xr3:uid="{E8706A7F-3A31-4385-84B5-3E9324D28247}" name="Column14424" dataDxfId="1954"/>
    <tableColumn id="14431" xr3:uid="{FDEF7C55-8ADA-4CC3-B376-3A3094B0F409}" name="Column14425" dataDxfId="1953"/>
    <tableColumn id="14432" xr3:uid="{2590A080-83DA-437C-8FA9-E5E773A4BDF3}" name="Column14426" dataDxfId="1952"/>
    <tableColumn id="14433" xr3:uid="{30AE5545-5A95-420D-8720-888EFBAAFE4C}" name="Column14427" dataDxfId="1951"/>
    <tableColumn id="14434" xr3:uid="{287644B2-6E6D-4D88-8B7C-542F3092F454}" name="Column14428" dataDxfId="1950"/>
    <tableColumn id="14435" xr3:uid="{8C3CD4E7-9911-4335-8603-C9761D19C5F8}" name="Column14429" dataDxfId="1949"/>
    <tableColumn id="14436" xr3:uid="{CA7ABCBB-CEE9-4625-8302-F140B1020AC9}" name="Column14430" dataDxfId="1948"/>
    <tableColumn id="14437" xr3:uid="{FC275F51-4121-4578-9ADE-70F4201E1A90}" name="Column14431" dataDxfId="1947"/>
    <tableColumn id="14438" xr3:uid="{54718131-1E30-4BBA-94FD-399B1987D070}" name="Column14432" dataDxfId="1946"/>
    <tableColumn id="14439" xr3:uid="{B24C71FC-0337-4874-A6CC-16EA14BA180F}" name="Column14433" dataDxfId="1945"/>
    <tableColumn id="14440" xr3:uid="{E8CF027F-3334-4907-A89F-082273C50D89}" name="Column14434" dataDxfId="1944"/>
    <tableColumn id="14441" xr3:uid="{C2CD4172-AD75-4431-8186-7848815B2AB6}" name="Column14435" dataDxfId="1943"/>
    <tableColumn id="14442" xr3:uid="{DF6E44F5-E155-4AC1-8434-352B871B7AFA}" name="Column14436" dataDxfId="1942"/>
    <tableColumn id="14443" xr3:uid="{E6866E46-1A58-4C23-896E-29666C0FD99D}" name="Column14437" dataDxfId="1941"/>
    <tableColumn id="14444" xr3:uid="{7970AEF1-28ED-4013-B56A-0117639F4F87}" name="Column14438" dataDxfId="1940"/>
    <tableColumn id="14445" xr3:uid="{B88867F6-C645-4BE0-BFFD-BEB1CDF347CE}" name="Column14439" dataDxfId="1939"/>
    <tableColumn id="14446" xr3:uid="{7A5399E3-3B61-43AA-9CBB-30C6D13B1019}" name="Column14440" dataDxfId="1938"/>
    <tableColumn id="14447" xr3:uid="{1EEDAE6F-7932-4AD2-9FD1-C47D945E8A69}" name="Column14441" dataDxfId="1937"/>
    <tableColumn id="14448" xr3:uid="{18452300-E86F-4A43-83AE-73D9AE8789FD}" name="Column14442" dataDxfId="1936"/>
    <tableColumn id="14449" xr3:uid="{54C64EE8-352A-4540-A330-1960D453DC01}" name="Column14443" dataDxfId="1935"/>
    <tableColumn id="14450" xr3:uid="{3A05B9A4-2C31-4232-ACC6-B811071561BB}" name="Column14444" dataDxfId="1934"/>
    <tableColumn id="14451" xr3:uid="{00CDC2B7-F0B6-458D-B162-092523C1CBC5}" name="Column14445" dataDxfId="1933"/>
    <tableColumn id="14452" xr3:uid="{1BE9DE10-BCE7-4DD5-81EB-19068CC3F30A}" name="Column14446" dataDxfId="1932"/>
    <tableColumn id="14453" xr3:uid="{643CA6D1-9243-42F9-80AC-EDD72B99586F}" name="Column14447" dataDxfId="1931"/>
    <tableColumn id="14454" xr3:uid="{42CC043C-59BD-4DEC-A930-0BF5DB4D0339}" name="Column14448" dataDxfId="1930"/>
    <tableColumn id="14455" xr3:uid="{EB3ED1D7-0647-41AD-BABD-C8FC851EA2BE}" name="Column14449" dataDxfId="1929"/>
    <tableColumn id="14456" xr3:uid="{8ADB0793-CA23-4541-85AA-2F5D459C1A62}" name="Column14450" dataDxfId="1928"/>
    <tableColumn id="14457" xr3:uid="{7DEF306B-0A05-4C22-BE7B-8755E3E9A43C}" name="Column14451" dataDxfId="1927"/>
    <tableColumn id="14458" xr3:uid="{25A75993-1BB0-46A0-BBB9-0741C5E230D2}" name="Column14452" dataDxfId="1926"/>
    <tableColumn id="14459" xr3:uid="{6FE52A59-A301-4D2F-BEAE-8B44D8D9C838}" name="Column14453" dataDxfId="1925"/>
    <tableColumn id="14460" xr3:uid="{FACE1425-0061-4773-B2C0-6B946D6CC07D}" name="Column14454" dataDxfId="1924"/>
    <tableColumn id="14461" xr3:uid="{9A51383C-1AEF-4796-BB7E-7572B5FF4234}" name="Column14455" dataDxfId="1923"/>
    <tableColumn id="14462" xr3:uid="{C34E40B5-8EA8-425C-A3FF-1AA8C8434944}" name="Column14456" dataDxfId="1922"/>
    <tableColumn id="14463" xr3:uid="{E6E455D7-DC36-4B25-B03C-6CE49B055BE5}" name="Column14457" dataDxfId="1921"/>
    <tableColumn id="14464" xr3:uid="{B790F06D-7260-4D35-869E-71F808E6402B}" name="Column14458" dataDxfId="1920"/>
    <tableColumn id="14465" xr3:uid="{1F230083-0016-493A-875D-7F24EC716A81}" name="Column14459" dataDxfId="1919"/>
    <tableColumn id="14466" xr3:uid="{51BBDF77-0C8A-4523-A0C0-EBCF9201AF44}" name="Column14460" dataDxfId="1918"/>
    <tableColumn id="14467" xr3:uid="{A1D9AB12-1C67-4F46-B2ED-29A43D452861}" name="Column14461" dataDxfId="1917"/>
    <tableColumn id="14468" xr3:uid="{4F3A94D9-BD54-437B-9B16-0120A1C1B5C8}" name="Column14462" dataDxfId="1916"/>
    <tableColumn id="14469" xr3:uid="{189972FA-B7CB-49C8-9413-953B58E544B1}" name="Column14463" dataDxfId="1915"/>
    <tableColumn id="14470" xr3:uid="{20DCAD32-6849-4918-92F8-135B4648CBB2}" name="Column14464" dataDxfId="1914"/>
    <tableColumn id="14471" xr3:uid="{683013E0-8F4F-4025-B879-6670BB0A5B85}" name="Column14465" dataDxfId="1913"/>
    <tableColumn id="14472" xr3:uid="{E63D96FA-1A93-4F1C-B03E-6ABDC9D9B78A}" name="Column14466" dataDxfId="1912"/>
    <tableColumn id="14473" xr3:uid="{86329787-379E-4F34-B8B3-B0060EC5F712}" name="Column14467" dataDxfId="1911"/>
    <tableColumn id="14474" xr3:uid="{CBBC7F99-4B08-47B2-83C9-35D277558EAF}" name="Column14468" dataDxfId="1910"/>
    <tableColumn id="14475" xr3:uid="{C6300554-F2F7-44DB-8991-4243D7CB66DB}" name="Column14469" dataDxfId="1909"/>
    <tableColumn id="14476" xr3:uid="{2D5AC091-625C-4876-B24F-520511858533}" name="Column14470" dataDxfId="1908"/>
    <tableColumn id="14477" xr3:uid="{08945F5D-4567-416B-9576-62637821D2BF}" name="Column14471" dataDxfId="1907"/>
    <tableColumn id="14478" xr3:uid="{55F0EE94-BB93-4BD4-8462-C2F3E8C4B217}" name="Column14472" dataDxfId="1906"/>
    <tableColumn id="14479" xr3:uid="{D112F9FC-E496-4092-BCBC-A5E0D97B7538}" name="Column14473" dataDxfId="1905"/>
    <tableColumn id="14480" xr3:uid="{A9DB959C-9351-4155-8D9B-2AC05FBC8709}" name="Column14474" dataDxfId="1904"/>
    <tableColumn id="14481" xr3:uid="{A68481DB-261D-42EB-ABAA-8B58FB1E65DC}" name="Column14475" dataDxfId="1903"/>
    <tableColumn id="14482" xr3:uid="{A917E9FC-73DA-4FA9-9EB3-D08782B2C5B8}" name="Column14476" dataDxfId="1902"/>
    <tableColumn id="14483" xr3:uid="{F44CFEAA-DE10-4E2A-9D30-0EE5903A4BC0}" name="Column14477" dataDxfId="1901"/>
    <tableColumn id="14484" xr3:uid="{0E43439B-00C7-495D-A924-F64083136932}" name="Column14478" dataDxfId="1900"/>
    <tableColumn id="14485" xr3:uid="{F6CDD668-37E1-41C0-BF15-E86BEAD36620}" name="Column14479" dataDxfId="1899"/>
    <tableColumn id="14486" xr3:uid="{237C43D4-3AF9-4328-B7EB-9C3DBD5F9F63}" name="Column14480" dataDxfId="1898"/>
    <tableColumn id="14487" xr3:uid="{88E3DFD0-9FE1-4C99-900F-77FAC66B8FB1}" name="Column14481" dataDxfId="1897"/>
    <tableColumn id="14488" xr3:uid="{47109B65-3FBD-43BC-8C3C-DC8D47F3CDF1}" name="Column14482" dataDxfId="1896"/>
    <tableColumn id="14489" xr3:uid="{9891125D-13B9-4EAB-BD94-05EC84FECC98}" name="Column14483" dataDxfId="1895"/>
    <tableColumn id="14490" xr3:uid="{7595EA9F-FC87-4662-A6D9-20E91C7A6E79}" name="Column14484" dataDxfId="1894"/>
    <tableColumn id="14491" xr3:uid="{03E37A6D-7114-4F92-B94F-5A6B04919373}" name="Column14485" dataDxfId="1893"/>
    <tableColumn id="14492" xr3:uid="{2D5A2AC4-F190-4590-8A89-D660469C1870}" name="Column14486" dataDxfId="1892"/>
    <tableColumn id="14493" xr3:uid="{FF8A90BA-B552-4217-A334-A2A7641D8B6A}" name="Column14487" dataDxfId="1891"/>
    <tableColumn id="14494" xr3:uid="{A87C6DDD-9163-4A75-B810-5607F99FC7D1}" name="Column14488" dataDxfId="1890"/>
    <tableColumn id="14495" xr3:uid="{6781641E-2279-4508-B2A3-B6DFA0EF7FE3}" name="Column14489" dataDxfId="1889"/>
    <tableColumn id="14496" xr3:uid="{33BEA2A3-3AA9-4007-A9FB-2F359714819C}" name="Column14490" dataDxfId="1888"/>
    <tableColumn id="14497" xr3:uid="{A79040FB-9BF4-4E3C-8D38-F8A58416CADB}" name="Column14491" dataDxfId="1887"/>
    <tableColumn id="14498" xr3:uid="{E9F028E1-7EAB-4A37-9BF0-4A7092786763}" name="Column14492" dataDxfId="1886"/>
    <tableColumn id="14499" xr3:uid="{CB492F2E-C1E0-4981-B4D6-15C9252480EB}" name="Column14493" dataDxfId="1885"/>
    <tableColumn id="14500" xr3:uid="{3B965AE1-4D9F-40C3-A75D-4F94A92B2F98}" name="Column14494" dataDxfId="1884"/>
    <tableColumn id="14501" xr3:uid="{1A058D25-7B7E-412E-A800-6B325E6EE544}" name="Column14495" dataDxfId="1883"/>
    <tableColumn id="14502" xr3:uid="{4638CBF8-C25D-4AFB-B0A0-BC11432D9D5B}" name="Column14496" dataDxfId="1882"/>
    <tableColumn id="14503" xr3:uid="{09948154-5536-4D58-9B73-16BEBF488287}" name="Column14497" dataDxfId="1881"/>
    <tableColumn id="14504" xr3:uid="{A4E1486F-9FFD-451C-98F3-A152C8BE127C}" name="Column14498" dataDxfId="1880"/>
    <tableColumn id="14505" xr3:uid="{950D2F32-7795-4552-BC14-FA65B3F21ECC}" name="Column14499" dataDxfId="1879"/>
    <tableColumn id="14506" xr3:uid="{38B2BDAB-CB4C-4748-A128-FF5BA0BA48AE}" name="Column14500" dataDxfId="1878"/>
    <tableColumn id="14507" xr3:uid="{EC6D85EB-EDA9-470E-9B84-A42F88728C9E}" name="Column14501" dataDxfId="1877"/>
    <tableColumn id="14508" xr3:uid="{68F3176A-6896-450F-BD27-4FA864D3F11E}" name="Column14502" dataDxfId="1876"/>
    <tableColumn id="14509" xr3:uid="{1EB09925-1C65-4AC3-91B1-CBB8EBDC0535}" name="Column14503" dataDxfId="1875"/>
    <tableColumn id="14510" xr3:uid="{263E72F3-E917-4425-8ACE-252827420F05}" name="Column14504" dataDxfId="1874"/>
    <tableColumn id="14511" xr3:uid="{03A65204-60B3-4EE3-BA18-F262EF8EFB0E}" name="Column14505" dataDxfId="1873"/>
    <tableColumn id="14512" xr3:uid="{1A8FB74D-AC4A-474C-9819-830E869B4EE0}" name="Column14506" dataDxfId="1872"/>
    <tableColumn id="14513" xr3:uid="{FD33D61C-0289-4F22-A529-9AA46ECF380C}" name="Column14507" dataDxfId="1871"/>
    <tableColumn id="14514" xr3:uid="{6BECB269-C925-4513-ADA3-24E9F83F9FA1}" name="Column14508" dataDxfId="1870"/>
    <tableColumn id="14515" xr3:uid="{386E8C7D-EE0F-45EA-B7B7-C9140805805F}" name="Column14509" dataDxfId="1869"/>
    <tableColumn id="14516" xr3:uid="{68CF7450-570E-479C-9551-7BE8F561618C}" name="Column14510" dataDxfId="1868"/>
    <tableColumn id="14517" xr3:uid="{2F68F9C9-FE68-4B1F-B629-4CD83293BD2F}" name="Column14511" dataDxfId="1867"/>
    <tableColumn id="14518" xr3:uid="{BA59E368-DEEC-490B-A939-69A6FD800558}" name="Column14512" dataDxfId="1866"/>
    <tableColumn id="14519" xr3:uid="{1E7C26B3-7763-4057-9588-70BEC9A35035}" name="Column14513" dataDxfId="1865"/>
    <tableColumn id="14520" xr3:uid="{FD92C38F-47C4-437A-B427-426A458CD1BA}" name="Column14514" dataDxfId="1864"/>
    <tableColumn id="14521" xr3:uid="{B46F1F75-49EF-4E67-8AEF-39262CAC4EEB}" name="Column14515" dataDxfId="1863"/>
    <tableColumn id="14522" xr3:uid="{D6A70987-AE97-48E1-94C2-1017834309E7}" name="Column14516" dataDxfId="1862"/>
    <tableColumn id="14523" xr3:uid="{E3C8555B-B283-48E6-8019-77DBE618F143}" name="Column14517" dataDxfId="1861"/>
    <tableColumn id="14524" xr3:uid="{3E548CF1-A6B7-4FCB-BDE5-270CC558CA00}" name="Column14518" dataDxfId="1860"/>
    <tableColumn id="14525" xr3:uid="{0DFAE4AE-29F1-46AA-8F18-6EEF5CCA98FD}" name="Column14519" dataDxfId="1859"/>
    <tableColumn id="14526" xr3:uid="{B0A4EFB8-F970-41C9-BABC-EE8A30B1C086}" name="Column14520" dataDxfId="1858"/>
    <tableColumn id="14527" xr3:uid="{D95046F2-1D66-4DB4-84AA-08DE832FA708}" name="Column14521" dataDxfId="1857"/>
    <tableColumn id="14528" xr3:uid="{78035856-AF8D-41F9-A816-C0658127DA9C}" name="Column14522" dataDxfId="1856"/>
    <tableColumn id="14529" xr3:uid="{BCE4D780-D629-44E1-B2E9-21422472DB8F}" name="Column14523" dataDxfId="1855"/>
    <tableColumn id="14530" xr3:uid="{518DAD90-F35F-4FBA-9148-4D975556B5E6}" name="Column14524" dataDxfId="1854"/>
    <tableColumn id="14531" xr3:uid="{D0941782-A768-4CFA-81BD-CE915F797D27}" name="Column14525" dataDxfId="1853"/>
    <tableColumn id="14532" xr3:uid="{77E7203D-EF35-490A-B1BC-B544FB30AB12}" name="Column14526" dataDxfId="1852"/>
    <tableColumn id="14533" xr3:uid="{1F6E4CFA-1BC4-45B5-A3F5-73F7CD67FD4B}" name="Column14527" dataDxfId="1851"/>
    <tableColumn id="14534" xr3:uid="{91E702BF-9F13-4954-AF82-42E211CB4814}" name="Column14528" dataDxfId="1850"/>
    <tableColumn id="14535" xr3:uid="{600EC7FF-A215-4C39-AE3B-C6A93373F2A4}" name="Column14529" dataDxfId="1849"/>
    <tableColumn id="14536" xr3:uid="{60A993F5-BA60-4DFE-9B6B-4BD742BD31AB}" name="Column14530" dataDxfId="1848"/>
    <tableColumn id="14537" xr3:uid="{E30C5D92-7A68-442E-A872-73D462BB88F5}" name="Column14531" dataDxfId="1847"/>
    <tableColumn id="14538" xr3:uid="{95BDCEE3-41F1-401B-9938-3A696043FF01}" name="Column14532" dataDxfId="1846"/>
    <tableColumn id="14539" xr3:uid="{0FCF50F4-96E6-4CF3-A699-10A60CA7D719}" name="Column14533" dataDxfId="1845"/>
    <tableColumn id="14540" xr3:uid="{832A1DD6-70E0-40AE-B286-815F3A643F20}" name="Column14534" dataDxfId="1844"/>
    <tableColumn id="14541" xr3:uid="{CDCC3579-B18B-40B5-8AA0-C10D08C4B1E2}" name="Column14535" dataDxfId="1843"/>
    <tableColumn id="14542" xr3:uid="{281A1E43-86B6-49B7-9B30-982708F16F0F}" name="Column14536" dataDxfId="1842"/>
    <tableColumn id="14543" xr3:uid="{6D7E9EDF-CBA9-46CF-AA27-A38C3CF3D61A}" name="Column14537" dataDxfId="1841"/>
    <tableColumn id="14544" xr3:uid="{7F59D968-DAE9-42B3-8550-0EA0A9F33137}" name="Column14538" dataDxfId="1840"/>
    <tableColumn id="14545" xr3:uid="{D4F54233-B863-4BE1-BF8C-A3F1BA8F3EC3}" name="Column14539" dataDxfId="1839"/>
    <tableColumn id="14546" xr3:uid="{7A9BB06F-EE4D-42CA-8FF0-E8AB3BE48023}" name="Column14540" dataDxfId="1838"/>
    <tableColumn id="14547" xr3:uid="{AB035A16-6ED3-4B0E-8CF2-9371C4757BB6}" name="Column14541" dataDxfId="1837"/>
    <tableColumn id="14548" xr3:uid="{3CEE69FE-98F1-4EAC-B43B-412CF0C12F49}" name="Column14542" dataDxfId="1836"/>
    <tableColumn id="14549" xr3:uid="{26A441C0-5AA0-4664-920F-B9EC896A4D72}" name="Column14543" dataDxfId="1835"/>
    <tableColumn id="14550" xr3:uid="{B3E768E7-E477-4B8D-B79C-EFDAA967864F}" name="Column14544" dataDxfId="1834"/>
    <tableColumn id="14551" xr3:uid="{E0890829-B678-4374-A871-40E74EC90759}" name="Column14545" dataDxfId="1833"/>
    <tableColumn id="14552" xr3:uid="{9B53BADD-4EAB-4EF7-8736-ECB2395CF1D8}" name="Column14546" dataDxfId="1832"/>
    <tableColumn id="14553" xr3:uid="{65EBB1A2-EFD1-42EE-990A-3CE93AB7C00E}" name="Column14547" dataDxfId="1831"/>
    <tableColumn id="14554" xr3:uid="{7B26CCE0-24F9-44A5-8427-FC61C2727D61}" name="Column14548" dataDxfId="1830"/>
    <tableColumn id="14555" xr3:uid="{86CDDA2E-0296-4CC9-9324-00FB4448DCC1}" name="Column14549" dataDxfId="1829"/>
    <tableColumn id="14556" xr3:uid="{6B415796-F3AE-4D2B-9E03-C5602B1D7091}" name="Column14550" dataDxfId="1828"/>
    <tableColumn id="14557" xr3:uid="{3EBEC1F9-84CB-439F-BC99-055619394164}" name="Column14551" dataDxfId="1827"/>
    <tableColumn id="14558" xr3:uid="{01EF035D-EC9D-4187-B8EA-56C43865657F}" name="Column14552" dataDxfId="1826"/>
    <tableColumn id="14559" xr3:uid="{5ED24688-6C0A-4FD7-8D24-D9016A8600E8}" name="Column14553" dataDxfId="1825"/>
    <tableColumn id="14560" xr3:uid="{8804655A-A4C3-4DCE-A437-84C475750BDF}" name="Column14554" dataDxfId="1824"/>
    <tableColumn id="14561" xr3:uid="{CC356391-FEBC-480C-9777-905A476A94B2}" name="Column14555" dataDxfId="1823"/>
    <tableColumn id="14562" xr3:uid="{A6786398-DACF-45CA-BFF6-DEAAE106BFAA}" name="Column14556" dataDxfId="1822"/>
    <tableColumn id="14563" xr3:uid="{E7AF7DFA-368F-4BD0-AEA6-BCD15007EB02}" name="Column14557" dataDxfId="1821"/>
    <tableColumn id="14564" xr3:uid="{C5D5B2D7-7EC7-4183-A165-F4B1D3983EBB}" name="Column14558" dataDxfId="1820"/>
    <tableColumn id="14565" xr3:uid="{4E132099-7978-47D3-8BAC-036F63427B87}" name="Column14559" dataDxfId="1819"/>
    <tableColumn id="14566" xr3:uid="{B366D725-AD5B-488B-88BD-BF17FC5392EB}" name="Column14560" dataDxfId="1818"/>
    <tableColumn id="14567" xr3:uid="{BD553A25-08CF-46F8-8075-88954F804C4C}" name="Column14561" dataDxfId="1817"/>
    <tableColumn id="14568" xr3:uid="{3B9B03CE-442B-40E0-96E3-41625E07239B}" name="Column14562" dataDxfId="1816"/>
    <tableColumn id="14569" xr3:uid="{3DB6DC53-4585-4483-A78C-8DBA63D87B5E}" name="Column14563" dataDxfId="1815"/>
    <tableColumn id="14570" xr3:uid="{23B774EE-5788-4CDB-BB9C-E8F6EF438C11}" name="Column14564" dataDxfId="1814"/>
    <tableColumn id="14571" xr3:uid="{07AA8671-8955-4FD8-8056-3F5B5929795B}" name="Column14565" dataDxfId="1813"/>
    <tableColumn id="14572" xr3:uid="{01142B3C-91EB-4921-BB82-33400AE2F2F0}" name="Column14566" dataDxfId="1812"/>
    <tableColumn id="14573" xr3:uid="{B9B3DB93-790F-4EE2-855E-FF41087AEBD2}" name="Column14567" dataDxfId="1811"/>
    <tableColumn id="14574" xr3:uid="{376F8AA2-7AD3-4C10-8B14-C2D06069D233}" name="Column14568" dataDxfId="1810"/>
    <tableColumn id="14575" xr3:uid="{F820D26D-6C3D-46D3-893D-B5507A97D121}" name="Column14569" dataDxfId="1809"/>
    <tableColumn id="14576" xr3:uid="{991F4DBC-4C27-4E6E-859C-236BBCA053D0}" name="Column14570" dataDxfId="1808"/>
    <tableColumn id="14577" xr3:uid="{1C3318BD-8A20-4026-84CA-068D2D4596E5}" name="Column14571" dataDxfId="1807"/>
    <tableColumn id="14578" xr3:uid="{856ABDF9-2C0A-4795-821C-B5EA0887A396}" name="Column14572" dataDxfId="1806"/>
    <tableColumn id="14579" xr3:uid="{806EA9D1-584A-4151-BED7-3A9460951766}" name="Column14573" dataDxfId="1805"/>
    <tableColumn id="14580" xr3:uid="{F3DABCD2-E11C-4150-90A0-76125DB633C1}" name="Column14574" dataDxfId="1804"/>
    <tableColumn id="14581" xr3:uid="{ACD990C0-F67C-4D93-9757-13C37F8CDADA}" name="Column14575" dataDxfId="1803"/>
    <tableColumn id="14582" xr3:uid="{068A27DB-761C-412F-BFE9-33E70CD51A76}" name="Column14576" dataDxfId="1802"/>
    <tableColumn id="14583" xr3:uid="{A0E912F8-9BD4-4A7C-B443-1B0A25F58BB2}" name="Column14577" dataDxfId="1801"/>
    <tableColumn id="14584" xr3:uid="{696808B2-11B2-454F-8217-58F9A8806C7B}" name="Column14578" dataDxfId="1800"/>
    <tableColumn id="14585" xr3:uid="{2B801140-5676-479C-ADB5-239CEDC1AC4B}" name="Column14579" dataDxfId="1799"/>
    <tableColumn id="14586" xr3:uid="{BCBC870F-9506-46CE-9682-5C208E70CD84}" name="Column14580" dataDxfId="1798"/>
    <tableColumn id="14587" xr3:uid="{E23208D7-323E-4A9D-A218-5187E6E52B23}" name="Column14581" dataDxfId="1797"/>
    <tableColumn id="14588" xr3:uid="{433D010A-38B7-4599-975F-FFDD826CE4A6}" name="Column14582" dataDxfId="1796"/>
    <tableColumn id="14589" xr3:uid="{2E955BF7-B0D4-41CD-9844-06B56474D961}" name="Column14583" dataDxfId="1795"/>
    <tableColumn id="14590" xr3:uid="{FCDE7337-EC2A-49D6-A10E-7BB706C1608E}" name="Column14584" dataDxfId="1794"/>
    <tableColumn id="14591" xr3:uid="{074B87B3-5EDC-4918-94AC-EDEF0DDD25FC}" name="Column14585" dataDxfId="1793"/>
    <tableColumn id="14592" xr3:uid="{14870E93-24F5-4F12-B992-E3253E6D9B5E}" name="Column14586" dataDxfId="1792"/>
    <tableColumn id="14593" xr3:uid="{38056958-9D9E-4A8C-87B0-8942DFC07044}" name="Column14587" dataDxfId="1791"/>
    <tableColumn id="14594" xr3:uid="{CD7DAD84-0DD0-48D7-BC35-B4871878BD34}" name="Column14588" dataDxfId="1790"/>
    <tableColumn id="14595" xr3:uid="{9674B0B6-D3D7-43F4-9EFF-5BD2BF995EF0}" name="Column14589" dataDxfId="1789"/>
    <tableColumn id="14596" xr3:uid="{EF2358D6-83B6-48B2-99C7-0B3ABEC618B5}" name="Column14590" dataDxfId="1788"/>
    <tableColumn id="14597" xr3:uid="{29AAEFC4-80B4-4824-A414-0A8476ED72B1}" name="Column14591" dataDxfId="1787"/>
    <tableColumn id="14598" xr3:uid="{DCC06A76-1D7F-4831-98D9-E4AC8DA8617C}" name="Column14592" dataDxfId="1786"/>
    <tableColumn id="14599" xr3:uid="{2A600732-F3AC-4575-9DDE-16B9B12C289B}" name="Column14593" dataDxfId="1785"/>
    <tableColumn id="14600" xr3:uid="{540D8866-F12A-4148-8FD4-D2D778D10AE5}" name="Column14594" dataDxfId="1784"/>
    <tableColumn id="14601" xr3:uid="{992CE158-D28B-4CB3-B9A3-C0CDE4965BD8}" name="Column14595" dataDxfId="1783"/>
    <tableColumn id="14602" xr3:uid="{5647FA12-BC1D-4503-8C3B-DF60C8BE9D00}" name="Column14596" dataDxfId="1782"/>
    <tableColumn id="14603" xr3:uid="{AFF681FC-A719-4C67-9791-5AAD51A9CB99}" name="Column14597" dataDxfId="1781"/>
    <tableColumn id="14604" xr3:uid="{A511811B-89A5-42BD-A18C-C5F39A23A2DC}" name="Column14598" dataDxfId="1780"/>
    <tableColumn id="14605" xr3:uid="{9EB0189C-B760-418E-853B-7C13A7424B54}" name="Column14599" dataDxfId="1779"/>
    <tableColumn id="14606" xr3:uid="{20A986A9-009F-4558-B0C4-757F07EFF9AA}" name="Column14600" dataDxfId="1778"/>
    <tableColumn id="14607" xr3:uid="{35C25050-3954-478F-AA31-06A9090574FC}" name="Column14601" dataDxfId="1777"/>
    <tableColumn id="14608" xr3:uid="{4134BCE2-D072-42B3-B06E-43ACDE60BAF4}" name="Column14602" dataDxfId="1776"/>
    <tableColumn id="14609" xr3:uid="{3F7E71AA-01B4-44B9-9949-A36B08B98B94}" name="Column14603" dataDxfId="1775"/>
    <tableColumn id="14610" xr3:uid="{F05F139A-79BB-4AC7-A0B7-11989B03A729}" name="Column14604" dataDxfId="1774"/>
    <tableColumn id="14611" xr3:uid="{A2480588-AD8D-4BEE-B084-3A25829417C3}" name="Column14605" dataDxfId="1773"/>
    <tableColumn id="14612" xr3:uid="{D596F310-6304-4CEE-8D18-17AC5DA36D66}" name="Column14606" dataDxfId="1772"/>
    <tableColumn id="14613" xr3:uid="{932C20AE-CFF1-4019-AE18-F3414F6D0421}" name="Column14607" dataDxfId="1771"/>
    <tableColumn id="14614" xr3:uid="{2DCA1D54-4E32-466C-9C9F-B837748527BA}" name="Column14608" dataDxfId="1770"/>
    <tableColumn id="14615" xr3:uid="{35CAF64E-6B99-470D-9788-952A25DB5EE7}" name="Column14609" dataDxfId="1769"/>
    <tableColumn id="14616" xr3:uid="{245CCFBD-A9C9-4871-8FA7-C289ABFB62E9}" name="Column14610" dataDxfId="1768"/>
    <tableColumn id="14617" xr3:uid="{0471B03C-21AE-4330-9B69-905618285319}" name="Column14611" dataDxfId="1767"/>
    <tableColumn id="14618" xr3:uid="{D01D6131-5CE9-4404-8386-4FAA899568CF}" name="Column14612" dataDxfId="1766"/>
    <tableColumn id="14619" xr3:uid="{9FC19EB8-404A-47A0-B568-141ACA0DA98E}" name="Column14613" dataDxfId="1765"/>
    <tableColumn id="14620" xr3:uid="{D8220EAB-EFEE-45F5-8D72-BF70284A2385}" name="Column14614" dataDxfId="1764"/>
    <tableColumn id="14621" xr3:uid="{E7E3CA6C-336D-4E75-BB92-FE94446EEABA}" name="Column14615" dataDxfId="1763"/>
    <tableColumn id="14622" xr3:uid="{8567C6A4-8D5C-45DD-86CF-829857EDD360}" name="Column14616" dataDxfId="1762"/>
    <tableColumn id="14623" xr3:uid="{F19D82FB-FEA1-4DC3-816E-E23EEC07574B}" name="Column14617" dataDxfId="1761"/>
    <tableColumn id="14624" xr3:uid="{841D839D-BFCA-484E-8DDB-1F2D00A90192}" name="Column14618" dataDxfId="1760"/>
    <tableColumn id="14625" xr3:uid="{5D3D8FC5-58C5-4E06-ADE7-AEF397C46083}" name="Column14619" dataDxfId="1759"/>
    <tableColumn id="14626" xr3:uid="{72090634-250D-428B-BE9D-64B90509F273}" name="Column14620" dataDxfId="1758"/>
    <tableColumn id="14627" xr3:uid="{D64F4F36-22E7-4567-BAB2-2D7131F1A8C4}" name="Column14621" dataDxfId="1757"/>
    <tableColumn id="14628" xr3:uid="{CC4969C8-8534-439D-8B9A-3FDD42F94D48}" name="Column14622" dataDxfId="1756"/>
    <tableColumn id="14629" xr3:uid="{06E66F89-4D2B-4A00-81C4-60E1C809D62C}" name="Column14623" dataDxfId="1755"/>
    <tableColumn id="14630" xr3:uid="{560E3B57-9B5E-446E-BEA0-63124EFB7685}" name="Column14624" dataDxfId="1754"/>
    <tableColumn id="14631" xr3:uid="{0BCC9122-B069-4FF4-BD42-95DB05FDDF41}" name="Column14625" dataDxfId="1753"/>
    <tableColumn id="14632" xr3:uid="{E39C4BF7-4FD4-4B5D-8CE8-0571347CC4AA}" name="Column14626" dataDxfId="1752"/>
    <tableColumn id="14633" xr3:uid="{6F1CE09C-46F7-4B80-831B-6825676E680F}" name="Column14627" dataDxfId="1751"/>
    <tableColumn id="14634" xr3:uid="{4392EDCE-7A1C-47C4-9308-1DEAB260ACE1}" name="Column14628" dataDxfId="1750"/>
    <tableColumn id="14635" xr3:uid="{14048714-8B85-4FC6-BE77-D7424547EA6D}" name="Column14629" dataDxfId="1749"/>
    <tableColumn id="14636" xr3:uid="{587E811B-C417-4206-8853-8DDE04E7ED93}" name="Column14630" dataDxfId="1748"/>
    <tableColumn id="14637" xr3:uid="{A322E1AF-35B9-4F59-A26C-F4423ED077F8}" name="Column14631" dataDxfId="1747"/>
    <tableColumn id="14638" xr3:uid="{821F3334-E687-4D50-971A-7E9BA3A5C8C7}" name="Column14632" dataDxfId="1746"/>
    <tableColumn id="14639" xr3:uid="{A416A743-ACED-4816-B8C1-83D573272F58}" name="Column14633" dataDxfId="1745"/>
    <tableColumn id="14640" xr3:uid="{4CB2ABA5-6E13-4469-AFF6-A69FFE3A6B6F}" name="Column14634" dataDxfId="1744"/>
    <tableColumn id="14641" xr3:uid="{6845015E-B8D1-4340-A3CD-960C2A56D806}" name="Column14635" dataDxfId="1743"/>
    <tableColumn id="14642" xr3:uid="{FD945B23-2A14-4BB4-B5DB-7A4DA2D6257F}" name="Column14636" dataDxfId="1742"/>
    <tableColumn id="14643" xr3:uid="{61D43C5A-FFD4-4161-AB39-11D7D136C08F}" name="Column14637" dataDxfId="1741"/>
    <tableColumn id="14644" xr3:uid="{D09326BA-063A-4149-A02A-B56D3F82B009}" name="Column14638" dataDxfId="1740"/>
    <tableColumn id="14645" xr3:uid="{5F19162E-C95B-4405-BC07-DCC65DF7457D}" name="Column14639" dataDxfId="1739"/>
    <tableColumn id="14646" xr3:uid="{2E2B8F14-BC7C-4C49-AC66-7E7DF6F24D30}" name="Column14640" dataDxfId="1738"/>
    <tableColumn id="14647" xr3:uid="{B8012989-8125-4AA8-9EBC-9A91465DCA60}" name="Column14641" dataDxfId="1737"/>
    <tableColumn id="14648" xr3:uid="{6178A4C1-2731-4148-A574-3E06D694518D}" name="Column14642" dataDxfId="1736"/>
    <tableColumn id="14649" xr3:uid="{66CAB34B-23B2-4F77-B24F-14DA392AADD6}" name="Column14643" dataDxfId="1735"/>
    <tableColumn id="14650" xr3:uid="{B89FAB30-F19E-47EB-A490-0B49231DDD31}" name="Column14644" dataDxfId="1734"/>
    <tableColumn id="14651" xr3:uid="{82ED819B-CF62-4C8F-AA32-0B27706A628E}" name="Column14645" dataDxfId="1733"/>
    <tableColumn id="14652" xr3:uid="{FCABE788-1C6D-4DFF-8060-B1D851B42E4A}" name="Column14646" dataDxfId="1732"/>
    <tableColumn id="14653" xr3:uid="{1C0EB092-F8A7-49FF-B78F-911F4EF3C079}" name="Column14647" dataDxfId="1731"/>
    <tableColumn id="14654" xr3:uid="{E8ED24C7-2EC8-41D5-B5A0-D767DBDF40FE}" name="Column14648" dataDxfId="1730"/>
    <tableColumn id="14655" xr3:uid="{7743712F-736F-475B-9B7F-F3C086EA1A92}" name="Column14649" dataDxfId="1729"/>
    <tableColumn id="14656" xr3:uid="{BD74AC9A-7770-4832-B45D-683AC7C1BCEB}" name="Column14650" dataDxfId="1728"/>
    <tableColumn id="14657" xr3:uid="{B83F88D8-2A09-4D4E-98D9-A3EED00BBC48}" name="Column14651" dataDxfId="1727"/>
    <tableColumn id="14658" xr3:uid="{91CF66D9-4B71-459F-9605-77E369B3B180}" name="Column14652" dataDxfId="1726"/>
    <tableColumn id="14659" xr3:uid="{3DA7F30E-4294-4E1D-9FA6-09D79A23D1D4}" name="Column14653" dataDxfId="1725"/>
    <tableColumn id="14660" xr3:uid="{44EA2194-A656-4682-A063-FE5198B95871}" name="Column14654" dataDxfId="1724"/>
    <tableColumn id="14661" xr3:uid="{BCFE270C-1330-4B95-BC54-FF83F413904B}" name="Column14655" dataDxfId="1723"/>
    <tableColumn id="14662" xr3:uid="{2A28A2BE-78A8-462F-8067-C4C4E7DA3634}" name="Column14656" dataDxfId="1722"/>
    <tableColumn id="14663" xr3:uid="{3AA00495-60AF-49BB-AF1E-C6C0783F475F}" name="Column14657" dataDxfId="1721"/>
    <tableColumn id="14664" xr3:uid="{690A6CEA-D4C2-4415-87CE-300E32797AAF}" name="Column14658" dataDxfId="1720"/>
    <tableColumn id="14665" xr3:uid="{799481DD-84D1-41F1-95FD-3CC3D7625C06}" name="Column14659" dataDxfId="1719"/>
    <tableColumn id="14666" xr3:uid="{44E02A1D-72CF-4D62-88A8-508A1826761F}" name="Column14660" dataDxfId="1718"/>
    <tableColumn id="14667" xr3:uid="{D66EC4A6-E5A5-4C5C-8652-CEEAF8522F24}" name="Column14661" dataDxfId="1717"/>
    <tableColumn id="14668" xr3:uid="{9931C676-883C-4A48-9134-17DA27E11BCB}" name="Column14662" dataDxfId="1716"/>
    <tableColumn id="14669" xr3:uid="{D40341C3-105E-413F-9E0E-BFF2335A3BD2}" name="Column14663" dataDxfId="1715"/>
    <tableColumn id="14670" xr3:uid="{DBD3DDF1-61F2-4C33-8465-A85D60A67411}" name="Column14664" dataDxfId="1714"/>
    <tableColumn id="14671" xr3:uid="{9D27FD9C-FB1D-4A1B-BD08-18C19CB6FB62}" name="Column14665" dataDxfId="1713"/>
    <tableColumn id="14672" xr3:uid="{92C799EC-D794-4830-B664-747B90690DEF}" name="Column14666" dataDxfId="1712"/>
    <tableColumn id="14673" xr3:uid="{81105BD1-2BF8-449A-A7B2-D88006506FD0}" name="Column14667" dataDxfId="1711"/>
    <tableColumn id="14674" xr3:uid="{EC590F1B-EB0F-48E8-B2F1-5C91FD329209}" name="Column14668" dataDxfId="1710"/>
    <tableColumn id="14675" xr3:uid="{23371901-422E-477C-9837-FB4E4977FB67}" name="Column14669" dataDxfId="1709"/>
    <tableColumn id="14676" xr3:uid="{986334FF-7CA9-49B5-A8AA-A0C6ADDEB6C8}" name="Column14670" dataDxfId="1708"/>
    <tableColumn id="14677" xr3:uid="{970DFFA0-51B8-443F-8A8F-424335F68687}" name="Column14671" dataDxfId="1707"/>
    <tableColumn id="14678" xr3:uid="{2705BB77-CFD1-4403-9F54-6C67C5F7AF0F}" name="Column14672" dataDxfId="1706"/>
    <tableColumn id="14679" xr3:uid="{56FB001F-9669-42B2-9DE8-1E73039D093D}" name="Column14673" dataDxfId="1705"/>
    <tableColumn id="14680" xr3:uid="{9A912C90-FA3C-460A-8DAF-5F6BE9EA5866}" name="Column14674" dataDxfId="1704"/>
    <tableColumn id="14681" xr3:uid="{A18CA9D0-F92F-4585-9B5F-0D0DBCC50572}" name="Column14675" dataDxfId="1703"/>
    <tableColumn id="14682" xr3:uid="{C0BBD996-2F37-423A-8858-9C2531DDAE69}" name="Column14676" dataDxfId="1702"/>
    <tableColumn id="14683" xr3:uid="{2431A687-5BB5-4619-861A-9F6D516C5951}" name="Column14677" dataDxfId="1701"/>
    <tableColumn id="14684" xr3:uid="{93E110CB-506A-49F2-B913-15A9773C3CB8}" name="Column14678" dataDxfId="1700"/>
    <tableColumn id="14685" xr3:uid="{679DFA64-5777-4591-BB05-4F7632A1836F}" name="Column14679" dataDxfId="1699"/>
    <tableColumn id="14686" xr3:uid="{9C7C2F7C-5754-4420-A0B0-79F6229BC5A7}" name="Column14680" dataDxfId="1698"/>
    <tableColumn id="14687" xr3:uid="{41470BE4-8D49-481B-9A80-45ABC166A777}" name="Column14681" dataDxfId="1697"/>
    <tableColumn id="14688" xr3:uid="{A52B23C4-FDB3-4308-A639-61F4955ABA56}" name="Column14682" dataDxfId="1696"/>
    <tableColumn id="14689" xr3:uid="{D5D505EF-E47D-4E1A-9805-B1439449BB41}" name="Column14683" dataDxfId="1695"/>
    <tableColumn id="14690" xr3:uid="{558B4CFD-E6BC-4489-8663-35D8100E4E80}" name="Column14684" dataDxfId="1694"/>
    <tableColumn id="14691" xr3:uid="{44D8DAF5-8278-4BB1-8EB9-8ECBC2A56D60}" name="Column14685" dataDxfId="1693"/>
    <tableColumn id="14692" xr3:uid="{8DEAD57D-9EC2-4233-A988-98498C128546}" name="Column14686" dataDxfId="1692"/>
    <tableColumn id="14693" xr3:uid="{0E1488E6-2A1B-4785-ACD8-FD8298EF4558}" name="Column14687" dataDxfId="1691"/>
    <tableColumn id="14694" xr3:uid="{0A7D1C9E-B736-4AEA-95B2-8FA6C46855C3}" name="Column14688" dataDxfId="1690"/>
    <tableColumn id="14695" xr3:uid="{485281AC-52C3-4EEA-92EF-172C3ECA1969}" name="Column14689" dataDxfId="1689"/>
    <tableColumn id="14696" xr3:uid="{FDE7E341-96E7-4C8F-8739-ADDC5B064492}" name="Column14690" dataDxfId="1688"/>
    <tableColumn id="14697" xr3:uid="{9B182BE8-9356-46E5-B54E-5E1614F1F54F}" name="Column14691" dataDxfId="1687"/>
    <tableColumn id="14698" xr3:uid="{DA3AFBFA-C452-4354-BDF4-804232547B65}" name="Column14692" dataDxfId="1686"/>
    <tableColumn id="14699" xr3:uid="{F77C10C8-A71E-43EA-81B8-7D78E14DDB53}" name="Column14693" dataDxfId="1685"/>
    <tableColumn id="14700" xr3:uid="{825E05E5-3B2B-4151-B1D5-780C52592F4E}" name="Column14694" dataDxfId="1684"/>
    <tableColumn id="14701" xr3:uid="{79EB2D6E-8FEC-4759-80C2-E3B6C17C22DF}" name="Column14695" dataDxfId="1683"/>
    <tableColumn id="14702" xr3:uid="{773EC8FD-2BD8-4CC5-BF6B-11BC76B1A2C3}" name="Column14696" dataDxfId="1682"/>
    <tableColumn id="14703" xr3:uid="{38B6E3C4-1ED1-466E-8FD0-4E38DF135757}" name="Column14697" dataDxfId="1681"/>
    <tableColumn id="14704" xr3:uid="{A72A014F-25BE-4A38-BF7F-3A76D112A780}" name="Column14698" dataDxfId="1680"/>
    <tableColumn id="14705" xr3:uid="{7C4F04C9-90D9-4A50-BA73-E8D23402CE04}" name="Column14699" dataDxfId="1679"/>
    <tableColumn id="14706" xr3:uid="{49A7C6B4-D6B1-4C4D-AE4B-429B9C4C2935}" name="Column14700" dataDxfId="1678"/>
    <tableColumn id="14707" xr3:uid="{CC68623E-3DE0-4E36-B1DE-23F699FDF92F}" name="Column14701" dataDxfId="1677"/>
    <tableColumn id="14708" xr3:uid="{B2877528-166C-4947-9F40-913E02439B6E}" name="Column14702" dataDxfId="1676"/>
    <tableColumn id="14709" xr3:uid="{E1CD98F5-9E34-4532-B3F7-6AEA7E02BFF7}" name="Column14703" dataDxfId="1675"/>
    <tableColumn id="14710" xr3:uid="{326F33BE-7796-4B27-9AA8-30D4CCF444C8}" name="Column14704" dataDxfId="1674"/>
    <tableColumn id="14711" xr3:uid="{034DF55D-9335-4550-B81F-8F55ECDB34FF}" name="Column14705" dataDxfId="1673"/>
    <tableColumn id="14712" xr3:uid="{7DB30B55-DE31-47EF-AFFD-646B1FEEB3F5}" name="Column14706" dataDxfId="1672"/>
    <tableColumn id="14713" xr3:uid="{B1EA1DAF-2480-4F44-BF98-F6BAD1866CF5}" name="Column14707" dataDxfId="1671"/>
    <tableColumn id="14714" xr3:uid="{9CFE4F09-BC5E-4825-A024-A4E46E871203}" name="Column14708" dataDxfId="1670"/>
    <tableColumn id="14715" xr3:uid="{4EDDAFE0-7420-4774-87D1-8873A535AACA}" name="Column14709" dataDxfId="1669"/>
    <tableColumn id="14716" xr3:uid="{816150CE-BE19-4EE8-B1A8-CDB2F9CE917B}" name="Column14710" dataDxfId="1668"/>
    <tableColumn id="14717" xr3:uid="{1B97CE31-2133-4162-919B-E66766BE9793}" name="Column14711" dataDxfId="1667"/>
    <tableColumn id="14718" xr3:uid="{E4631727-6605-4A1D-97F0-9BC4BE9AE350}" name="Column14712" dataDxfId="1666"/>
    <tableColumn id="14719" xr3:uid="{2386B884-4E7D-4E7C-A5AF-0AB0B0640B6C}" name="Column14713" dataDxfId="1665"/>
    <tableColumn id="14720" xr3:uid="{121AB430-5DFB-4415-B997-54A7A5078242}" name="Column14714" dataDxfId="1664"/>
    <tableColumn id="14721" xr3:uid="{3EF2A30E-FBFF-4B6D-847E-5DBF99E934E9}" name="Column14715" dataDxfId="1663"/>
    <tableColumn id="14722" xr3:uid="{75F99FC2-A2FE-44EB-92BC-518F7A6A36FC}" name="Column14716" dataDxfId="1662"/>
    <tableColumn id="14723" xr3:uid="{C49F8CC2-A27F-434D-B050-CC087F7D2A62}" name="Column14717" dataDxfId="1661"/>
    <tableColumn id="14724" xr3:uid="{06634D78-B357-430D-8246-08993F7FBD11}" name="Column14718" dataDxfId="1660"/>
    <tableColumn id="14725" xr3:uid="{055EEE39-C3E7-4334-BC02-45A2210FF4AC}" name="Column14719" dataDxfId="1659"/>
    <tableColumn id="14726" xr3:uid="{AF0FC026-AE1E-4770-B3F0-443062B33FE6}" name="Column14720" dataDxfId="1658"/>
    <tableColumn id="14727" xr3:uid="{D088F38F-41AE-45EF-9019-A1DE4A3D2E58}" name="Column14721" dataDxfId="1657"/>
    <tableColumn id="14728" xr3:uid="{19625D63-9F3A-4290-BB21-7FECAF69310C}" name="Column14722" dataDxfId="1656"/>
    <tableColumn id="14729" xr3:uid="{DD341217-DC28-4001-B915-F52151A56739}" name="Column14723" dataDxfId="1655"/>
    <tableColumn id="14730" xr3:uid="{CDFA817D-4C3B-479A-B1A4-9EE29F1ACC1F}" name="Column14724" dataDxfId="1654"/>
    <tableColumn id="14731" xr3:uid="{E20A1B18-7F93-4203-9BB2-A322A8EDD7DE}" name="Column14725" dataDxfId="1653"/>
    <tableColumn id="14732" xr3:uid="{AFFD6998-21F4-4FE7-A840-C110D5B0AC14}" name="Column14726" dataDxfId="1652"/>
    <tableColumn id="14733" xr3:uid="{C58CDDB5-E634-4174-AAE4-779599B4621F}" name="Column14727" dataDxfId="1651"/>
    <tableColumn id="14734" xr3:uid="{A34ED175-074D-483E-AA3C-C949795FA382}" name="Column14728" dataDxfId="1650"/>
    <tableColumn id="14735" xr3:uid="{A506299F-0208-4706-94A3-C0C70E1982C7}" name="Column14729" dataDxfId="1649"/>
    <tableColumn id="14736" xr3:uid="{6553EB8E-BC80-4790-A673-46AD64B480FC}" name="Column14730" dataDxfId="1648"/>
    <tableColumn id="14737" xr3:uid="{90E73919-CB70-444B-AB69-1DBA226EEF63}" name="Column14731" dataDxfId="1647"/>
    <tableColumn id="14738" xr3:uid="{405B2869-3814-41A9-938F-E37D2C588B24}" name="Column14732" dataDxfId="1646"/>
    <tableColumn id="14739" xr3:uid="{797B2362-2596-43B8-90BB-284E4EDD750D}" name="Column14733" dataDxfId="1645"/>
    <tableColumn id="14740" xr3:uid="{8FCBE385-F7A6-4975-B86B-7F6046904432}" name="Column14734" dataDxfId="1644"/>
    <tableColumn id="14741" xr3:uid="{A8EB79A8-23AF-481C-9C27-9D21D219B835}" name="Column14735" dataDxfId="1643"/>
    <tableColumn id="14742" xr3:uid="{F17B76AB-B9FE-41BD-8178-25EDB5B0542A}" name="Column14736" dataDxfId="1642"/>
    <tableColumn id="14743" xr3:uid="{64813F96-C751-49EB-92FF-AA49A1A1AABE}" name="Column14737" dataDxfId="1641"/>
    <tableColumn id="14744" xr3:uid="{42621C89-6ED3-4F6A-B288-3CF7DCB45CE3}" name="Column14738" dataDxfId="1640"/>
    <tableColumn id="14745" xr3:uid="{BDB54EB8-00B4-41A5-98E9-45FF60C0942A}" name="Column14739" dataDxfId="1639"/>
    <tableColumn id="14746" xr3:uid="{AB8C4DEB-7718-4B14-9A83-5C380184CA0B}" name="Column14740" dataDxfId="1638"/>
    <tableColumn id="14747" xr3:uid="{8B6FA687-AF48-4B78-8E79-52483053DF08}" name="Column14741" dataDxfId="1637"/>
    <tableColumn id="14748" xr3:uid="{0EC1F8A4-7290-45E9-BE97-C68DCC37E424}" name="Column14742" dataDxfId="1636"/>
    <tableColumn id="14749" xr3:uid="{221F89E6-10E5-45A0-B4EB-97446CD0C449}" name="Column14743" dataDxfId="1635"/>
    <tableColumn id="14750" xr3:uid="{D2DC3756-E59E-4F1E-8731-88D30CA1763F}" name="Column14744" dataDxfId="1634"/>
    <tableColumn id="14751" xr3:uid="{10FEC129-C1EF-4D3F-B992-8AD60ECC4ECA}" name="Column14745" dataDxfId="1633"/>
    <tableColumn id="14752" xr3:uid="{997BA0BA-AF52-4F98-9F46-C529CB9791C8}" name="Column14746" dataDxfId="1632"/>
    <tableColumn id="14753" xr3:uid="{12D0F285-56CA-456A-8145-011100BF5141}" name="Column14747" dataDxfId="1631"/>
    <tableColumn id="14754" xr3:uid="{105F866A-ED56-4E95-905C-F38309FDF6DA}" name="Column14748" dataDxfId="1630"/>
    <tableColumn id="14755" xr3:uid="{6D58922F-1456-40C8-832B-118748E86174}" name="Column14749" dataDxfId="1629"/>
    <tableColumn id="14756" xr3:uid="{68AE9795-D881-47D2-9ED8-3E72CF70AA18}" name="Column14750" dataDxfId="1628"/>
    <tableColumn id="14757" xr3:uid="{1B55BB8C-435F-4E81-9E68-077A76C13123}" name="Column14751" dataDxfId="1627"/>
    <tableColumn id="14758" xr3:uid="{ADCEF46F-F7EB-4E39-8ED6-DF44CAF679F2}" name="Column14752" dataDxfId="1626"/>
    <tableColumn id="14759" xr3:uid="{9CD9708E-B26A-4382-9DE5-AD6461CDDCC7}" name="Column14753" dataDxfId="1625"/>
    <tableColumn id="14760" xr3:uid="{80A86E32-74AB-42FF-A6F5-85C0958D7C5B}" name="Column14754" dataDxfId="1624"/>
    <tableColumn id="14761" xr3:uid="{A149432E-658C-4073-8AC4-2268C68D2608}" name="Column14755" dataDxfId="1623"/>
    <tableColumn id="14762" xr3:uid="{EDF347F8-DD84-40F6-8B9A-9FF2A2AE1E40}" name="Column14756" dataDxfId="1622"/>
    <tableColumn id="14763" xr3:uid="{8340EF7E-7865-4BFE-887B-81B9E2FE22EA}" name="Column14757" dataDxfId="1621"/>
    <tableColumn id="14764" xr3:uid="{942F1B18-B2C9-47B4-8EE4-F2454D74E76B}" name="Column14758" dataDxfId="1620"/>
    <tableColumn id="14765" xr3:uid="{DCB15189-560C-4366-9548-1F24AD30B902}" name="Column14759" dataDxfId="1619"/>
    <tableColumn id="14766" xr3:uid="{43926E5D-311F-435C-96D1-AF8AB7FB664E}" name="Column14760" dataDxfId="1618"/>
    <tableColumn id="14767" xr3:uid="{EDF1E6D2-1503-4A5F-90B4-6E00FBDA934E}" name="Column14761" dataDxfId="1617"/>
    <tableColumn id="14768" xr3:uid="{29A60FB0-4771-46CC-91CD-44A4A36399B6}" name="Column14762" dataDxfId="1616"/>
    <tableColumn id="14769" xr3:uid="{3E260719-6B31-445B-B6C7-571873E1C317}" name="Column14763" dataDxfId="1615"/>
    <tableColumn id="14770" xr3:uid="{4F30B0DD-7AA3-449A-918E-DED4783AFB63}" name="Column14764" dataDxfId="1614"/>
    <tableColumn id="14771" xr3:uid="{F9BB5F24-A8AE-4054-B8AC-B10364EF6E13}" name="Column14765" dataDxfId="1613"/>
    <tableColumn id="14772" xr3:uid="{5946EFF6-3C07-459B-9145-C15E5D2D0E67}" name="Column14766" dataDxfId="1612"/>
    <tableColumn id="14773" xr3:uid="{930BF4FF-35F7-4397-8F22-D22791CE2A22}" name="Column14767" dataDxfId="1611"/>
    <tableColumn id="14774" xr3:uid="{8AE704A4-0456-42EB-839D-660BDEB5C1CF}" name="Column14768" dataDxfId="1610"/>
    <tableColumn id="14775" xr3:uid="{A3169FA7-52CE-454A-8EDC-2E8505B81B11}" name="Column14769" dataDxfId="1609"/>
    <tableColumn id="14776" xr3:uid="{352FCBCE-9817-4694-B96F-E7810E89C77F}" name="Column14770" dataDxfId="1608"/>
    <tableColumn id="14777" xr3:uid="{1B6466C8-B7D1-4CF1-B909-72CB4EEACD0D}" name="Column14771" dataDxfId="1607"/>
    <tableColumn id="14778" xr3:uid="{1A03787F-A5F7-41E5-A60A-3B874C9AAFEF}" name="Column14772" dataDxfId="1606"/>
    <tableColumn id="14779" xr3:uid="{804C45B5-5C5A-4E21-8041-877267F8AA69}" name="Column14773" dataDxfId="1605"/>
    <tableColumn id="14780" xr3:uid="{1286613D-1386-43A1-B382-F78B04060582}" name="Column14774" dataDxfId="1604"/>
    <tableColumn id="14781" xr3:uid="{D5B97503-49C5-41F3-9C67-01F11A1D946C}" name="Column14775" dataDxfId="1603"/>
    <tableColumn id="14782" xr3:uid="{9D374595-9D07-4577-9A28-D77B802E9038}" name="Column14776" dataDxfId="1602"/>
    <tableColumn id="14783" xr3:uid="{B6ACA32D-D54F-4B82-BEED-9F6FD17D26AE}" name="Column14777" dataDxfId="1601"/>
    <tableColumn id="14784" xr3:uid="{0C500152-EC3B-43BE-A994-41D172D84226}" name="Column14778" dataDxfId="1600"/>
    <tableColumn id="14785" xr3:uid="{6B8CCBDF-3098-4F21-AF78-139BE2E4DB36}" name="Column14779" dataDxfId="1599"/>
    <tableColumn id="14786" xr3:uid="{7B80D071-F69D-45BE-8980-0E98C9592C89}" name="Column14780" dataDxfId="1598"/>
    <tableColumn id="14787" xr3:uid="{AA89117A-8B7B-414E-B3AF-82424A639646}" name="Column14781" dataDxfId="1597"/>
    <tableColumn id="14788" xr3:uid="{2E159446-4F69-440D-A0D5-A3E2B9F8D06E}" name="Column14782" dataDxfId="1596"/>
    <tableColumn id="14789" xr3:uid="{FE1DD60D-2B53-48BF-A06C-D467F07F5777}" name="Column14783" dataDxfId="1595"/>
    <tableColumn id="14790" xr3:uid="{7C23F21D-DFAC-411E-BBC6-1938CDF351AF}" name="Column14784" dataDxfId="1594"/>
    <tableColumn id="14791" xr3:uid="{ADBFC743-41D0-429F-9F31-511D7A124DEC}" name="Column14785" dataDxfId="1593"/>
    <tableColumn id="14792" xr3:uid="{3C12A70C-CCC6-49F4-9063-5A16507CD78B}" name="Column14786" dataDxfId="1592"/>
    <tableColumn id="14793" xr3:uid="{F361BAB1-080B-493A-9C5D-9302E635E189}" name="Column14787" dataDxfId="1591"/>
    <tableColumn id="14794" xr3:uid="{33D209D1-81D2-4CCF-B6F8-B6561B185EC7}" name="Column14788" dataDxfId="1590"/>
    <tableColumn id="14795" xr3:uid="{4F81184A-BEC2-4EA3-BD3B-010B0B60A302}" name="Column14789" dataDxfId="1589"/>
    <tableColumn id="14796" xr3:uid="{C329AAED-3CC7-45D9-8C5F-22F38113E84B}" name="Column14790" dataDxfId="1588"/>
    <tableColumn id="14797" xr3:uid="{0D0D2C07-B02A-4592-ADD3-F9BC1565B276}" name="Column14791" dataDxfId="1587"/>
    <tableColumn id="14798" xr3:uid="{6DA7B8F6-04AA-4485-83F4-77DC0E6BECBC}" name="Column14792" dataDxfId="1586"/>
    <tableColumn id="14799" xr3:uid="{28FB9138-522F-436F-9924-1010EB6ACB11}" name="Column14793" dataDxfId="1585"/>
    <tableColumn id="14800" xr3:uid="{E23F4EFF-FFBC-4551-A421-D3499D32C5C8}" name="Column14794" dataDxfId="1584"/>
    <tableColumn id="14801" xr3:uid="{A4FE54FA-F284-4F35-A6DA-F23845AE2269}" name="Column14795" dataDxfId="1583"/>
    <tableColumn id="14802" xr3:uid="{96115BCF-EA35-4DC8-95BE-F79580870DB7}" name="Column14796" dataDxfId="1582"/>
    <tableColumn id="14803" xr3:uid="{D133125E-69F7-493F-89F2-E5ED7B02734B}" name="Column14797" dataDxfId="1581"/>
    <tableColumn id="14804" xr3:uid="{26565B13-30C6-48D1-BC71-34CFD8B6CB23}" name="Column14798" dataDxfId="1580"/>
    <tableColumn id="14805" xr3:uid="{F5616B57-0A4E-4E29-AB26-1456B7701046}" name="Column14799" dataDxfId="1579"/>
    <tableColumn id="14806" xr3:uid="{798FC0D0-ED82-4889-B4F9-9098C29D5FFC}" name="Column14800" dataDxfId="1578"/>
    <tableColumn id="14807" xr3:uid="{6F58DE1C-3098-48CF-8196-AFFD1CC9A8FA}" name="Column14801" dataDxfId="1577"/>
    <tableColumn id="14808" xr3:uid="{92774FAE-8E57-4CEF-9CF3-B39BEF08F574}" name="Column14802" dataDxfId="1576"/>
    <tableColumn id="14809" xr3:uid="{205472B6-DC67-4E24-B537-8906A682654F}" name="Column14803" dataDxfId="1575"/>
    <tableColumn id="14810" xr3:uid="{0A7487E0-648D-412F-AB5E-296E16AB8CDF}" name="Column14804" dataDxfId="1574"/>
    <tableColumn id="14811" xr3:uid="{71A9D436-A6D5-409E-8071-5DE457E6F137}" name="Column14805" dataDxfId="1573"/>
    <tableColumn id="14812" xr3:uid="{D5FDC767-DEBD-4990-A927-A887A2585CB1}" name="Column14806" dataDxfId="1572"/>
    <tableColumn id="14813" xr3:uid="{3E299DC3-DAA7-49A5-8A9D-2CC920D3ADD4}" name="Column14807" dataDxfId="1571"/>
    <tableColumn id="14814" xr3:uid="{4E4987F4-ABC6-45C7-A738-6E1D1D238108}" name="Column14808" dataDxfId="1570"/>
    <tableColumn id="14815" xr3:uid="{6FF3158E-33D3-4E4E-B90B-BC00B97B076F}" name="Column14809" dataDxfId="1569"/>
    <tableColumn id="14816" xr3:uid="{6B8CDCE8-A2D7-4904-AD91-4D71C5FE2370}" name="Column14810" dataDxfId="1568"/>
    <tableColumn id="14817" xr3:uid="{397164CB-220E-48CA-BEA5-F5EFECCF5947}" name="Column14811" dataDxfId="1567"/>
    <tableColumn id="14818" xr3:uid="{2FC81A48-D5CE-4ED3-9793-7EC8E3DB834F}" name="Column14812" dataDxfId="1566"/>
    <tableColumn id="14819" xr3:uid="{05EBF6B3-7C7A-4F85-9CFB-DA52F167D55D}" name="Column14813" dataDxfId="1565"/>
    <tableColumn id="14820" xr3:uid="{CE5B4C0D-B29C-431C-98A6-1751D974B3B7}" name="Column14814" dataDxfId="1564"/>
    <tableColumn id="14821" xr3:uid="{E87CE2E7-B79E-43C9-B58B-0E9B68DFEC06}" name="Column14815" dataDxfId="1563"/>
    <tableColumn id="14822" xr3:uid="{AD2C9A81-593F-4E0E-B682-2EAC479273A6}" name="Column14816" dataDxfId="1562"/>
    <tableColumn id="14823" xr3:uid="{6DFB7F9B-53D7-4367-BCC0-236C8249B4DC}" name="Column14817" dataDxfId="1561"/>
    <tableColumn id="14824" xr3:uid="{A568D8E1-8801-4A70-B502-ECCFC7222092}" name="Column14818" dataDxfId="1560"/>
    <tableColumn id="14825" xr3:uid="{EB2C39BF-1EED-464A-9A26-CA5613C14694}" name="Column14819" dataDxfId="1559"/>
    <tableColumn id="14826" xr3:uid="{ECF6916F-05D2-40B3-9C6C-9D4BCC94171D}" name="Column14820" dataDxfId="1558"/>
    <tableColumn id="14827" xr3:uid="{B60336E8-FDF9-49FA-BBBF-8B8258B1FC93}" name="Column14821" dataDxfId="1557"/>
    <tableColumn id="14828" xr3:uid="{FAD42E1A-101B-4010-90A8-3EB52BAC2730}" name="Column14822" dataDxfId="1556"/>
    <tableColumn id="14829" xr3:uid="{6DF6365A-2AA8-49A8-952E-9C96BE41D0A8}" name="Column14823" dataDxfId="1555"/>
    <tableColumn id="14830" xr3:uid="{C8639AE7-9EAE-4210-94BE-AAC757AE6987}" name="Column14824" dataDxfId="1554"/>
    <tableColumn id="14831" xr3:uid="{628034AA-66DA-4B08-B714-0DA38EAB0932}" name="Column14825" dataDxfId="1553"/>
    <tableColumn id="14832" xr3:uid="{5904FE53-B061-423E-A657-101EB322A252}" name="Column14826" dataDxfId="1552"/>
    <tableColumn id="14833" xr3:uid="{823AD676-AA4E-426B-B650-DB8ADF96500A}" name="Column14827" dataDxfId="1551"/>
    <tableColumn id="14834" xr3:uid="{8B61050A-7CB8-4598-A84E-5C9A34602371}" name="Column14828" dataDxfId="1550"/>
    <tableColumn id="14835" xr3:uid="{C93D8006-B13D-4C52-AF1C-9E2AA50B4322}" name="Column14829" dataDxfId="1549"/>
    <tableColumn id="14836" xr3:uid="{D86345E3-CBDD-42C1-9E92-D742EE0E7236}" name="Column14830" dataDxfId="1548"/>
    <tableColumn id="14837" xr3:uid="{0EEB35DB-5303-4A90-A807-3B8CC3BEB0D4}" name="Column14831" dataDxfId="1547"/>
    <tableColumn id="14838" xr3:uid="{0C0C6737-21A2-469F-A546-4B60E91DBF50}" name="Column14832" dataDxfId="1546"/>
    <tableColumn id="14839" xr3:uid="{93EC1AD4-A190-43B8-83CA-D250EFE450E2}" name="Column14833" dataDxfId="1545"/>
    <tableColumn id="14840" xr3:uid="{76063E38-05E9-412F-92A5-80182E0FD256}" name="Column14834" dataDxfId="1544"/>
    <tableColumn id="14841" xr3:uid="{8FE41B55-1AB0-4343-B239-BE3E8846FA7F}" name="Column14835" dataDxfId="1543"/>
    <tableColumn id="14842" xr3:uid="{3B952DA5-8881-40A5-B9B8-B8728F6F1228}" name="Column14836" dataDxfId="1542"/>
    <tableColumn id="14843" xr3:uid="{2CEB8F8C-D409-4945-AA6E-F3A713DC7A45}" name="Column14837" dataDxfId="1541"/>
    <tableColumn id="14844" xr3:uid="{B5F97E95-3A3D-4F38-AF9F-92631DF74494}" name="Column14838" dataDxfId="1540"/>
    <tableColumn id="14845" xr3:uid="{91ED6BAA-145E-4F42-A026-C8F5C679EECF}" name="Column14839" dataDxfId="1539"/>
    <tableColumn id="14846" xr3:uid="{DC729C51-BB0F-4768-83C4-5255101CE00F}" name="Column14840" dataDxfId="1538"/>
    <tableColumn id="14847" xr3:uid="{CE2DA373-EF9A-4C12-851D-E8047C8B08B9}" name="Column14841" dataDxfId="1537"/>
    <tableColumn id="14848" xr3:uid="{7A460D3A-F2B0-40D7-B3D8-28C1029F71C1}" name="Column14842" dataDxfId="1536"/>
    <tableColumn id="14849" xr3:uid="{60C61FD7-5FFF-411A-BA35-C44152348021}" name="Column14843" dataDxfId="1535"/>
    <tableColumn id="14850" xr3:uid="{BB8EB62E-9217-44B6-9A21-084D793A4081}" name="Column14844" dataDxfId="1534"/>
    <tableColumn id="14851" xr3:uid="{666E467A-5B8F-4699-A16F-621BA76711DD}" name="Column14845" dataDxfId="1533"/>
    <tableColumn id="14852" xr3:uid="{A5527074-7D4F-45D3-AED9-34A8AE8FB02A}" name="Column14846" dataDxfId="1532"/>
    <tableColumn id="14853" xr3:uid="{A985988B-6B9B-4598-90E8-A47184FB63BD}" name="Column14847" dataDxfId="1531"/>
    <tableColumn id="14854" xr3:uid="{3E215942-0457-4F02-8992-199D8303CDC4}" name="Column14848" dataDxfId="1530"/>
    <tableColumn id="14855" xr3:uid="{9F4F1840-6F1F-4173-8448-3813CFE33EC5}" name="Column14849" dataDxfId="1529"/>
    <tableColumn id="14856" xr3:uid="{0466BBD7-17CA-47F9-961A-0BE2918557EE}" name="Column14850" dataDxfId="1528"/>
    <tableColumn id="14857" xr3:uid="{15DFA77E-4D0D-4D51-9F09-5C7D176CC7B0}" name="Column14851" dataDxfId="1527"/>
    <tableColumn id="14858" xr3:uid="{F7F059B6-D876-49A4-B5CA-D30420B6FCF7}" name="Column14852" dataDxfId="1526"/>
    <tableColumn id="14859" xr3:uid="{DC701450-5C2C-4374-8563-D46419FFA9A4}" name="Column14853" dataDxfId="1525"/>
    <tableColumn id="14860" xr3:uid="{26F52174-9E2A-474E-B9D3-0F1D82470E10}" name="Column14854" dataDxfId="1524"/>
    <tableColumn id="14861" xr3:uid="{C5DFCB94-0E57-4758-A136-55D3CABA0C40}" name="Column14855" dataDxfId="1523"/>
    <tableColumn id="14862" xr3:uid="{B4A26B02-3DB9-460A-A11C-8D00FC266D03}" name="Column14856" dataDxfId="1522"/>
    <tableColumn id="14863" xr3:uid="{6F0C312A-2F1C-4ECC-9908-5CB07DB5367A}" name="Column14857" dataDxfId="1521"/>
    <tableColumn id="14864" xr3:uid="{33D01160-7251-44CC-A8C0-07E3E823A731}" name="Column14858" dataDxfId="1520"/>
    <tableColumn id="14865" xr3:uid="{C824EDC6-E433-425E-AD99-100212B8A872}" name="Column14859" dataDxfId="1519"/>
    <tableColumn id="14866" xr3:uid="{F9D0BF41-72B9-49C7-91F1-BE71D156980D}" name="Column14860" dataDxfId="1518"/>
    <tableColumn id="14867" xr3:uid="{AD427035-DE68-4B37-A2EE-0D491BBBA694}" name="Column14861" dataDxfId="1517"/>
    <tableColumn id="14868" xr3:uid="{6A7012EA-4208-47A6-9CA0-382924BFB99C}" name="Column14862" dataDxfId="1516"/>
    <tableColumn id="14869" xr3:uid="{69609333-77A3-4E11-9EF4-3EF5797DE86F}" name="Column14863" dataDxfId="1515"/>
    <tableColumn id="14870" xr3:uid="{09DD12FF-C974-487D-9C96-4FDE6A703150}" name="Column14864" dataDxfId="1514"/>
    <tableColumn id="14871" xr3:uid="{2077A16A-F59E-489F-85B2-441FAFB19F1C}" name="Column14865" dataDxfId="1513"/>
    <tableColumn id="14872" xr3:uid="{5BD51F71-F632-4FD3-BB37-60FFA42FD7FE}" name="Column14866" dataDxfId="1512"/>
    <tableColumn id="14873" xr3:uid="{9CC6D58F-8218-4B6D-905F-FB55508D5CA5}" name="Column14867" dataDxfId="1511"/>
    <tableColumn id="14874" xr3:uid="{26590C8B-C84C-4B28-AC98-E93B8B91BBE8}" name="Column14868" dataDxfId="1510"/>
    <tableColumn id="14875" xr3:uid="{909EF2B6-C939-44D5-B62C-1FA04137FECA}" name="Column14869" dataDxfId="1509"/>
    <tableColumn id="14876" xr3:uid="{A2AD2F33-07FE-40A4-8789-CDA87A4F572C}" name="Column14870" dataDxfId="1508"/>
    <tableColumn id="14877" xr3:uid="{B44F8E3B-8032-407E-8C14-439D5CB87031}" name="Column14871" dataDxfId="1507"/>
    <tableColumn id="14878" xr3:uid="{3BBBFAD0-5845-40C2-AAE5-E490D650828C}" name="Column14872" dataDxfId="1506"/>
    <tableColumn id="14879" xr3:uid="{96823B03-9A4D-47A9-B5F9-1D79A5BAFDBF}" name="Column14873" dataDxfId="1505"/>
    <tableColumn id="14880" xr3:uid="{9D050C26-1634-4D93-A0DB-E210F1F2F4E6}" name="Column14874" dataDxfId="1504"/>
    <tableColumn id="14881" xr3:uid="{A7EED9CF-69EB-4D4F-BA30-26923FFC1A34}" name="Column14875" dataDxfId="1503"/>
    <tableColumn id="14882" xr3:uid="{30E2EA56-F561-441F-9D0F-CEF09D102002}" name="Column14876" dataDxfId="1502"/>
    <tableColumn id="14883" xr3:uid="{1BC564B8-622B-4ADC-9566-FDEE8CFA01BA}" name="Column14877" dataDxfId="1501"/>
    <tableColumn id="14884" xr3:uid="{AF6EA038-FEA7-4B66-9561-13909F0F328F}" name="Column14878" dataDxfId="1500"/>
    <tableColumn id="14885" xr3:uid="{03871D39-043F-4C75-A607-FFA6246823A2}" name="Column14879" dataDxfId="1499"/>
    <tableColumn id="14886" xr3:uid="{DB918D96-38E9-4100-B44A-E8EA4859A903}" name="Column14880" dataDxfId="1498"/>
    <tableColumn id="14887" xr3:uid="{996AE337-651C-4CC7-9AC3-0DFE39055FCB}" name="Column14881" dataDxfId="1497"/>
    <tableColumn id="14888" xr3:uid="{1D0E9FCD-4B05-421D-848B-9390991DB346}" name="Column14882" dataDxfId="1496"/>
    <tableColumn id="14889" xr3:uid="{D75407A7-A68F-425B-B5FA-C0B2EDA39E0C}" name="Column14883" dataDxfId="1495"/>
    <tableColumn id="14890" xr3:uid="{258B2111-7E77-4C57-B7E0-B0F2D21C9F58}" name="Column14884" dataDxfId="1494"/>
    <tableColumn id="14891" xr3:uid="{B368ED3A-53C4-4210-B0E1-CAF48B391796}" name="Column14885" dataDxfId="1493"/>
    <tableColumn id="14892" xr3:uid="{2ACF5D31-DF68-4601-8E62-9D87F381A21E}" name="Column14886" dataDxfId="1492"/>
    <tableColumn id="14893" xr3:uid="{597B2465-8BE6-4472-940D-3902A3951335}" name="Column14887" dataDxfId="1491"/>
    <tableColumn id="14894" xr3:uid="{15341871-55D8-4CF8-84E2-75DBA30CE7BE}" name="Column14888" dataDxfId="1490"/>
    <tableColumn id="14895" xr3:uid="{955D883A-0869-47E2-9098-7582DC64B2A7}" name="Column14889" dataDxfId="1489"/>
    <tableColumn id="14896" xr3:uid="{6B2DC56B-C730-4DD5-8618-B6C10540D3FF}" name="Column14890" dataDxfId="1488"/>
    <tableColumn id="14897" xr3:uid="{E41A3B95-693C-46DE-8F53-7F3EAAEC119D}" name="Column14891" dataDxfId="1487"/>
    <tableColumn id="14898" xr3:uid="{0BDC2CEF-56C6-4B2A-9F81-FD55AF06E8B0}" name="Column14892" dataDxfId="1486"/>
    <tableColumn id="14899" xr3:uid="{45E4A765-3F9E-4493-B168-035E50BEC149}" name="Column14893" dataDxfId="1485"/>
    <tableColumn id="14900" xr3:uid="{486571E9-3001-48D7-A10A-1AB03B7D9E9A}" name="Column14894" dataDxfId="1484"/>
    <tableColumn id="14901" xr3:uid="{910DB434-C15A-45A7-9451-89498DF8DF4E}" name="Column14895" dataDxfId="1483"/>
    <tableColumn id="14902" xr3:uid="{7141EFF4-5C36-4896-9E84-FB4870C3107C}" name="Column14896" dataDxfId="1482"/>
    <tableColumn id="14903" xr3:uid="{080C9C71-AA38-47A7-8456-8DC5A508C55E}" name="Column14897" dataDxfId="1481"/>
    <tableColumn id="14904" xr3:uid="{D91502C1-F1AE-4885-92C9-A4611AB12A00}" name="Column14898" dataDxfId="1480"/>
    <tableColumn id="14905" xr3:uid="{6B1DC7D8-BEFC-4072-B895-416DC1F0CC2E}" name="Column14899" dataDxfId="1479"/>
    <tableColumn id="14906" xr3:uid="{26DC29C8-B739-42BC-95C1-E73BEE041494}" name="Column14900" dataDxfId="1478"/>
    <tableColumn id="14907" xr3:uid="{29438A24-786E-4126-9628-44F4269E0846}" name="Column14901" dataDxfId="1477"/>
    <tableColumn id="14908" xr3:uid="{B6DCCBC0-5096-4CBB-87B6-5E7F423BBDA5}" name="Column14902" dataDxfId="1476"/>
    <tableColumn id="14909" xr3:uid="{EEBB4E5F-0603-419D-8D55-7587976FD808}" name="Column14903" dataDxfId="1475"/>
    <tableColumn id="14910" xr3:uid="{8C1F20D2-2A54-4BD7-AC36-75D4CB781C72}" name="Column14904" dataDxfId="1474"/>
    <tableColumn id="14911" xr3:uid="{4353CAA6-8D22-4522-9119-4731EE9F0C7A}" name="Column14905" dataDxfId="1473"/>
    <tableColumn id="14912" xr3:uid="{4DEA1B58-5B1E-4A56-AD2D-A572FC24ACF3}" name="Column14906" dataDxfId="1472"/>
    <tableColumn id="14913" xr3:uid="{BC4FCE36-6451-4689-BAB8-519CBC8D25D2}" name="Column14907" dataDxfId="1471"/>
    <tableColumn id="14914" xr3:uid="{74D27D67-749C-4575-8BB0-7DAC40EED1AF}" name="Column14908" dataDxfId="1470"/>
    <tableColumn id="14915" xr3:uid="{43028293-A2A5-402F-BAF2-8CFAD2BB9677}" name="Column14909" dataDxfId="1469"/>
    <tableColumn id="14916" xr3:uid="{4D92B70B-A235-4B72-A709-D623757FFE60}" name="Column14910" dataDxfId="1468"/>
    <tableColumn id="14917" xr3:uid="{3C78F42B-18C5-4292-899E-9889E91FFEB4}" name="Column14911" dataDxfId="1467"/>
    <tableColumn id="14918" xr3:uid="{10B11BEE-8F5B-4B09-8AB6-32F12506D0CF}" name="Column14912" dataDxfId="1466"/>
    <tableColumn id="14919" xr3:uid="{28A9E43D-98E3-498D-8BCA-29DB564D1E4F}" name="Column14913" dataDxfId="1465"/>
    <tableColumn id="14920" xr3:uid="{074A5D39-FFC0-4BFB-8FEE-0F86265A66AC}" name="Column14914" dataDxfId="1464"/>
    <tableColumn id="14921" xr3:uid="{DF86A513-6C26-4D75-8A94-8E266D683E7F}" name="Column14915" dataDxfId="1463"/>
    <tableColumn id="14922" xr3:uid="{7CF32C72-1E5A-4E6B-AC1E-AEE8D010D56B}" name="Column14916" dataDxfId="1462"/>
    <tableColumn id="14923" xr3:uid="{4DE25464-8A29-469D-99B4-72ED9C4E6515}" name="Column14917" dataDxfId="1461"/>
    <tableColumn id="14924" xr3:uid="{496597AE-078C-4465-B0F6-9B8F7F59F16D}" name="Column14918" dataDxfId="1460"/>
    <tableColumn id="14925" xr3:uid="{27B312FD-BED4-47F5-A38F-1E2C2C3FFF17}" name="Column14919" dataDxfId="1459"/>
    <tableColumn id="14926" xr3:uid="{85A5CC89-B335-4779-99E4-D860E6DDF34A}" name="Column14920" dataDxfId="1458"/>
    <tableColumn id="14927" xr3:uid="{098D6963-E1FA-46A5-94B8-ACFD98B5C99E}" name="Column14921" dataDxfId="1457"/>
    <tableColumn id="14928" xr3:uid="{DA17D4CE-8D9D-4960-85F8-4F6212B2B9F8}" name="Column14922" dataDxfId="1456"/>
    <tableColumn id="14929" xr3:uid="{2B3CF765-4A48-4D3E-9F11-5CFCFCE8FA18}" name="Column14923" dataDxfId="1455"/>
    <tableColumn id="14930" xr3:uid="{49243281-0D70-43CD-971D-E8E18AE284E3}" name="Column14924" dataDxfId="1454"/>
    <tableColumn id="14931" xr3:uid="{61F3C938-BCB7-4D27-BE05-ED6D69B64E03}" name="Column14925" dataDxfId="1453"/>
    <tableColumn id="14932" xr3:uid="{546324C1-0687-4F22-969B-CA94F598D6E0}" name="Column14926" dataDxfId="1452"/>
    <tableColumn id="14933" xr3:uid="{930A5C89-A02E-4589-9FF2-F1A3D251F821}" name="Column14927" dataDxfId="1451"/>
    <tableColumn id="14934" xr3:uid="{1E084065-0B3E-4D1E-971E-4C04AC0A2E41}" name="Column14928" dataDxfId="1450"/>
    <tableColumn id="14935" xr3:uid="{28B85A70-A298-471D-900A-F7EA8A19FC79}" name="Column14929" dataDxfId="1449"/>
    <tableColumn id="14936" xr3:uid="{1D7219D4-E359-4169-B11B-86486955079F}" name="Column14930" dataDxfId="1448"/>
    <tableColumn id="14937" xr3:uid="{83BA6892-8390-484C-86F2-6C059DB3406C}" name="Column14931" dataDxfId="1447"/>
    <tableColumn id="14938" xr3:uid="{821E5B50-D110-4078-B479-8C05CC9B3B97}" name="Column14932" dataDxfId="1446"/>
    <tableColumn id="14939" xr3:uid="{EE17D8D6-A057-41E8-A9D5-9BC672882A5E}" name="Column14933" dataDxfId="1445"/>
    <tableColumn id="14940" xr3:uid="{BFFF9FB0-204E-44DA-B853-C96D2A5EC8D1}" name="Column14934" dataDxfId="1444"/>
    <tableColumn id="14941" xr3:uid="{29D41419-0369-412F-AF62-6EDA6B7C29F6}" name="Column14935" dataDxfId="1443"/>
    <tableColumn id="14942" xr3:uid="{FBE38623-829D-45AE-866B-6B931175BDF1}" name="Column14936" dataDxfId="1442"/>
    <tableColumn id="14943" xr3:uid="{B9D6128E-F3BD-4F68-90C6-198A82E428EA}" name="Column14937" dataDxfId="1441"/>
    <tableColumn id="14944" xr3:uid="{24B4B0F4-8299-4801-A85C-03D820694866}" name="Column14938" dataDxfId="1440"/>
    <tableColumn id="14945" xr3:uid="{8F536F6E-6E93-46C6-9DB6-2866201D1BB0}" name="Column14939" dataDxfId="1439"/>
    <tableColumn id="14946" xr3:uid="{0E33D5C3-C63C-4C72-BE35-6CD6EE4D4455}" name="Column14940" dataDxfId="1438"/>
    <tableColumn id="14947" xr3:uid="{08C627EE-A059-4A62-8228-E47E47CB0954}" name="Column14941" dataDxfId="1437"/>
    <tableColumn id="14948" xr3:uid="{68A155EB-FC1B-46DB-AD05-AC7CF6CC2949}" name="Column14942" dataDxfId="1436"/>
    <tableColumn id="14949" xr3:uid="{858D9C65-859A-4A37-A901-B08F7D4F62C9}" name="Column14943" dataDxfId="1435"/>
    <tableColumn id="14950" xr3:uid="{DDE26006-27BA-4A62-B591-470FCB4E34E4}" name="Column14944" dataDxfId="1434"/>
    <tableColumn id="14951" xr3:uid="{E88F0B2E-A71F-4A98-A038-1B9950B92079}" name="Column14945" dataDxfId="1433"/>
    <tableColumn id="14952" xr3:uid="{6FA69D50-DCF2-4CB4-950F-FD5FB75212DC}" name="Column14946" dataDxfId="1432"/>
    <tableColumn id="14953" xr3:uid="{A63C464E-F881-4E03-9F57-3EF11D2C43B7}" name="Column14947" dataDxfId="1431"/>
    <tableColumn id="14954" xr3:uid="{FC96806E-00A2-419C-94E3-10713CB667FB}" name="Column14948" dataDxfId="1430"/>
    <tableColumn id="14955" xr3:uid="{0CB9F2EF-DD22-415F-8008-1048280E250F}" name="Column14949" dataDxfId="1429"/>
    <tableColumn id="14956" xr3:uid="{3BE2F3C0-A793-43D1-AA09-F585A60B8873}" name="Column14950" dataDxfId="1428"/>
    <tableColumn id="14957" xr3:uid="{46A974A4-7004-44C8-A762-A78E69D55CF3}" name="Column14951" dataDxfId="1427"/>
    <tableColumn id="14958" xr3:uid="{8E79FECE-FCBE-468F-8B10-6FFB734369A8}" name="Column14952" dataDxfId="1426"/>
    <tableColumn id="14959" xr3:uid="{9D23AC6C-FC87-4261-B169-95DC121081DD}" name="Column14953" dataDxfId="1425"/>
    <tableColumn id="14960" xr3:uid="{95002AB6-63E0-4E23-A4E0-6A695AF992E2}" name="Column14954" dataDxfId="1424"/>
    <tableColumn id="14961" xr3:uid="{91A064D1-AEC1-448E-8851-04429B3BC888}" name="Column14955" dataDxfId="1423"/>
    <tableColumn id="14962" xr3:uid="{307FF838-88AA-48FA-BA6E-12766BD1C7A0}" name="Column14956" dataDxfId="1422"/>
    <tableColumn id="14963" xr3:uid="{E670CE76-D0A7-42D9-ACC6-465124B68EDA}" name="Column14957" dataDxfId="1421"/>
    <tableColumn id="14964" xr3:uid="{18F10648-4913-4559-83D2-EE02A56121D9}" name="Column14958" dataDxfId="1420"/>
    <tableColumn id="14965" xr3:uid="{988E92D2-F8BF-47E1-BDEE-C9018D14284B}" name="Column14959" dataDxfId="1419"/>
    <tableColumn id="14966" xr3:uid="{5EBF2D81-314E-46A1-A78C-64FDE96B6625}" name="Column14960" dataDxfId="1418"/>
    <tableColumn id="14967" xr3:uid="{8963A289-5953-4EA2-87CD-1BF05D1919CE}" name="Column14961" dataDxfId="1417"/>
    <tableColumn id="14968" xr3:uid="{A04CDF8B-067B-4095-91D5-12EA31378E5D}" name="Column14962" dataDxfId="1416"/>
    <tableColumn id="14969" xr3:uid="{25048CD2-419A-4A1F-9D53-137BF0130860}" name="Column14963" dataDxfId="1415"/>
    <tableColumn id="14970" xr3:uid="{04115194-78A1-460D-84D3-03219EE612B7}" name="Column14964" dataDxfId="1414"/>
    <tableColumn id="14971" xr3:uid="{1F1B7670-F107-4028-86F3-953BE223E337}" name="Column14965" dataDxfId="1413"/>
    <tableColumn id="14972" xr3:uid="{61DB2E7D-8E44-4306-B96E-F85EE632844F}" name="Column14966" dataDxfId="1412"/>
    <tableColumn id="14973" xr3:uid="{E4B30DE8-A14C-454A-92C9-1813CECF4334}" name="Column14967" dataDxfId="1411"/>
    <tableColumn id="14974" xr3:uid="{9155A0C8-4934-4098-B2FE-20FD5FF0DE8C}" name="Column14968" dataDxfId="1410"/>
    <tableColumn id="14975" xr3:uid="{207BC3CF-08C3-4C52-B982-D024B19D0B01}" name="Column14969" dataDxfId="1409"/>
    <tableColumn id="14976" xr3:uid="{E77FC3EE-801E-4F82-AE00-E7862A1B58B7}" name="Column14970" dataDxfId="1408"/>
    <tableColumn id="14977" xr3:uid="{3E4296EE-EB5C-4A51-BF34-394D506663C5}" name="Column14971" dataDxfId="1407"/>
    <tableColumn id="14978" xr3:uid="{A5E6088F-8358-41C0-9D04-C0891B8215B6}" name="Column14972" dataDxfId="1406"/>
    <tableColumn id="14979" xr3:uid="{15F608B4-B6F1-476A-B0F7-E6DC8E87FBE2}" name="Column14973" dataDxfId="1405"/>
    <tableColumn id="14980" xr3:uid="{3B05F5A8-C211-446F-9CEC-8F247B96D685}" name="Column14974" dataDxfId="1404"/>
    <tableColumn id="14981" xr3:uid="{3F5611AA-7EF3-4213-9739-DBE8E59C0878}" name="Column14975" dataDxfId="1403"/>
    <tableColumn id="14982" xr3:uid="{1965ED5B-D68C-4481-B20D-EE879446EE85}" name="Column14976" dataDxfId="1402"/>
    <tableColumn id="14983" xr3:uid="{984B86A6-C897-4766-9D04-742733C7EB6B}" name="Column14977" dataDxfId="1401"/>
    <tableColumn id="14984" xr3:uid="{C7F7580F-9724-47AE-8551-9E766A7E84FB}" name="Column14978" dataDxfId="1400"/>
    <tableColumn id="14985" xr3:uid="{4FE85CC5-C8F5-4FF0-9E95-065AB7F3A95F}" name="Column14979" dataDxfId="1399"/>
    <tableColumn id="14986" xr3:uid="{6B03FEAA-0E4F-44F8-AFE9-14E79F7EDA97}" name="Column14980" dataDxfId="1398"/>
    <tableColumn id="14987" xr3:uid="{93145987-518F-43DF-9557-C3E76B87D85E}" name="Column14981" dataDxfId="1397"/>
    <tableColumn id="14988" xr3:uid="{0E61E2BC-7A1D-4BE8-A22A-48159E08C293}" name="Column14982" dataDxfId="1396"/>
    <tableColumn id="14989" xr3:uid="{45273336-06B7-460A-90C1-EE4E639B895C}" name="Column14983" dataDxfId="1395"/>
    <tableColumn id="14990" xr3:uid="{C8CDFDF9-3D91-438E-87B9-99E30B1E2C84}" name="Column14984" dataDxfId="1394"/>
    <tableColumn id="14991" xr3:uid="{443C4C7D-AE21-414B-BC22-C41C75D2BAE8}" name="Column14985" dataDxfId="1393"/>
    <tableColumn id="14992" xr3:uid="{20398BA5-9341-4CA7-A44C-771C40D18EEF}" name="Column14986" dataDxfId="1392"/>
    <tableColumn id="14993" xr3:uid="{A4B26B0B-DAB1-4121-A84B-E2C93B2D8ED2}" name="Column14987" dataDxfId="1391"/>
    <tableColumn id="14994" xr3:uid="{1F5031CA-8779-4EC5-94F6-7EDC6A50D8F3}" name="Column14988" dataDxfId="1390"/>
    <tableColumn id="14995" xr3:uid="{C2752EA8-9165-4745-8968-D82321350BF0}" name="Column14989" dataDxfId="1389"/>
    <tableColumn id="14996" xr3:uid="{A5BDE5FB-6015-4C48-87C1-AE1F1DF482EA}" name="Column14990" dataDxfId="1388"/>
    <tableColumn id="14997" xr3:uid="{0EC5784A-2D63-45A0-8E14-F3EE08871F51}" name="Column14991" dataDxfId="1387"/>
    <tableColumn id="14998" xr3:uid="{05AF36EF-EAAA-4A30-B29C-93FD0193EBB7}" name="Column14992" dataDxfId="1386"/>
    <tableColumn id="14999" xr3:uid="{FAE56479-3A3B-4F00-B3A3-70BF393C2174}" name="Column14993" dataDxfId="1385"/>
    <tableColumn id="15000" xr3:uid="{BE4F0C51-5AA5-4BA6-9F97-A6D6EFACD7F1}" name="Column14994" dataDxfId="1384"/>
    <tableColumn id="15001" xr3:uid="{B4E9F33D-A8B4-410A-8CA1-AA1A88412CD4}" name="Column14995" dataDxfId="1383"/>
    <tableColumn id="15002" xr3:uid="{6B458780-DAAB-40CA-9D1F-170A07E96DB8}" name="Column14996" dataDxfId="1382"/>
    <tableColumn id="15003" xr3:uid="{D561CD14-658D-46F5-B0D2-225ED4706883}" name="Column14997" dataDxfId="1381"/>
    <tableColumn id="15004" xr3:uid="{89083848-4C72-4E2C-98EA-B150A1D1EC03}" name="Column14998" dataDxfId="1380"/>
    <tableColumn id="15005" xr3:uid="{C5709C54-2F16-4552-943D-3FBAB40EDB46}" name="Column14999" dataDxfId="1379"/>
    <tableColumn id="15006" xr3:uid="{AE0B423B-91C8-4972-8EA0-E0D9894E3180}" name="Column15000" dataDxfId="1378"/>
    <tableColumn id="15007" xr3:uid="{E5BEF626-AD6C-4F8D-8E3A-67E2FE0F619C}" name="Column15001" dataDxfId="1377"/>
    <tableColumn id="15008" xr3:uid="{47B7C87E-2EA4-4207-A287-60EBC9DB71F2}" name="Column15002" dataDxfId="1376"/>
    <tableColumn id="15009" xr3:uid="{6312C0F7-7E97-4EA1-BD0E-B097F838980E}" name="Column15003" dataDxfId="1375"/>
    <tableColumn id="15010" xr3:uid="{871F9F2C-5E79-4E8C-8373-BAFB00BA6CC4}" name="Column15004" dataDxfId="1374"/>
    <tableColumn id="15011" xr3:uid="{BCC47A7A-0D59-4056-8033-DA01C8729D03}" name="Column15005" dataDxfId="1373"/>
    <tableColumn id="15012" xr3:uid="{A60ED2A5-5160-4231-A48A-DE7429393624}" name="Column15006" dataDxfId="1372"/>
    <tableColumn id="15013" xr3:uid="{96631EEA-2537-4E1F-8CAA-E190DB910B2C}" name="Column15007" dataDxfId="1371"/>
    <tableColumn id="15014" xr3:uid="{77AEC2ED-42EE-4973-9596-FA578C4DD7A2}" name="Column15008" dataDxfId="1370"/>
    <tableColumn id="15015" xr3:uid="{85DE3BBB-6E0B-45F4-BEF8-BFD9CFF977D2}" name="Column15009" dataDxfId="1369"/>
    <tableColumn id="15016" xr3:uid="{9C956415-F1EC-4CFF-9431-59FA75541BD6}" name="Column15010" dataDxfId="1368"/>
    <tableColumn id="15017" xr3:uid="{2CC0AA7D-7A27-4E1E-9B5F-D9D93C30516A}" name="Column15011" dataDxfId="1367"/>
    <tableColumn id="15018" xr3:uid="{0D21FC4C-AC84-45A5-82FA-1C596F554B2F}" name="Column15012" dataDxfId="1366"/>
    <tableColumn id="15019" xr3:uid="{39F953B2-6B42-421D-A14D-26AF5CDC7723}" name="Column15013" dataDxfId="1365"/>
    <tableColumn id="15020" xr3:uid="{619CF27E-2640-4D64-8C1F-55CC212483CC}" name="Column15014" dataDxfId="1364"/>
    <tableColumn id="15021" xr3:uid="{623EA414-0308-4C12-8347-DCF306CC95FC}" name="Column15015" dataDxfId="1363"/>
    <tableColumn id="15022" xr3:uid="{70918A4D-5CF6-4DB8-9E5B-0EB8D215A33B}" name="Column15016" dataDxfId="1362"/>
    <tableColumn id="15023" xr3:uid="{D4A08DD2-4D31-4D75-973B-174EC986E88A}" name="Column15017" dataDxfId="1361"/>
    <tableColumn id="15024" xr3:uid="{747FAE7B-26B5-4951-991D-DB7247BEB8A8}" name="Column15018" dataDxfId="1360"/>
    <tableColumn id="15025" xr3:uid="{5C2805A6-07FC-4442-92DC-B4BD8D1B4C60}" name="Column15019" dataDxfId="1359"/>
    <tableColumn id="15026" xr3:uid="{3A3BE462-6778-4797-AE00-70E2C81225DC}" name="Column15020" dataDxfId="1358"/>
    <tableColumn id="15027" xr3:uid="{DB265715-C16D-469F-B38B-C9CD54852AC1}" name="Column15021" dataDxfId="1357"/>
    <tableColumn id="15028" xr3:uid="{1A9E5709-56EF-4814-88C0-0DAFFD1170A5}" name="Column15022" dataDxfId="1356"/>
    <tableColumn id="15029" xr3:uid="{EED65F3D-B069-4C50-AA3E-F8034CD40C8D}" name="Column15023" dataDxfId="1355"/>
    <tableColumn id="15030" xr3:uid="{B925B727-0847-459A-90F0-982787C9413A}" name="Column15024" dataDxfId="1354"/>
    <tableColumn id="15031" xr3:uid="{C5B824D2-A965-4BE7-BF4C-87A0D69C241C}" name="Column15025" dataDxfId="1353"/>
    <tableColumn id="15032" xr3:uid="{4DB9F5B1-F92D-4E0F-8E6B-32413BE1F465}" name="Column15026" dataDxfId="1352"/>
    <tableColumn id="15033" xr3:uid="{6A2EE7CE-91D3-440C-A9B0-D04C1C27B130}" name="Column15027" dataDxfId="1351"/>
    <tableColumn id="15034" xr3:uid="{938D0074-A9C8-4D2E-ABA9-6F171E639505}" name="Column15028" dataDxfId="1350"/>
    <tableColumn id="15035" xr3:uid="{EABE7C0E-D0CC-4EFB-B730-FE9098B82E4F}" name="Column15029" dataDxfId="1349"/>
    <tableColumn id="15036" xr3:uid="{FB8B8999-3C15-4466-B3CF-FEEA3BD0EC6C}" name="Column15030" dataDxfId="1348"/>
    <tableColumn id="15037" xr3:uid="{EB0FF1F7-BAA7-4B74-BBAF-C4E54085E466}" name="Column15031" dataDxfId="1347"/>
    <tableColumn id="15038" xr3:uid="{6C35762C-40B4-4355-95FC-CF9B5D333CDC}" name="Column15032" dataDxfId="1346"/>
    <tableColumn id="15039" xr3:uid="{EC2B7003-D09C-4454-A604-F1D6D0DF8CC3}" name="Column15033" dataDxfId="1345"/>
    <tableColumn id="15040" xr3:uid="{FC6FF8A2-07EE-4FAE-9450-0C7E99D52C20}" name="Column15034" dataDxfId="1344"/>
    <tableColumn id="15041" xr3:uid="{40B4B055-87ED-4153-8816-2D1915E035D3}" name="Column15035" dataDxfId="1343"/>
    <tableColumn id="15042" xr3:uid="{FB123B3F-359A-402D-B362-6A98B5919641}" name="Column15036" dataDxfId="1342"/>
    <tableColumn id="15043" xr3:uid="{B0A8193C-FCA0-4778-9770-3AB9C4A0AD9B}" name="Column15037" dataDxfId="1341"/>
    <tableColumn id="15044" xr3:uid="{E7D4E7B4-1E05-4FD2-AB8D-A2A9FA72040B}" name="Column15038" dataDxfId="1340"/>
    <tableColumn id="15045" xr3:uid="{2F12AA45-D67C-419E-9463-168B856EA01A}" name="Column15039" dataDxfId="1339"/>
    <tableColumn id="15046" xr3:uid="{567D73F6-BDFC-47B2-AEAA-7337AE267857}" name="Column15040" dataDxfId="1338"/>
    <tableColumn id="15047" xr3:uid="{B2956FE4-CAC8-4570-81C2-F293D01A6663}" name="Column15041" dataDxfId="1337"/>
    <tableColumn id="15048" xr3:uid="{D49E7A7C-EC24-4C5D-BD08-30FDB70C4035}" name="Column15042" dataDxfId="1336"/>
    <tableColumn id="15049" xr3:uid="{D2D43B8B-D45F-45A6-B627-7FA39DE7DACF}" name="Column15043" dataDxfId="1335"/>
    <tableColumn id="15050" xr3:uid="{BFBD04D8-B5C4-45BC-86A6-7A42DC352D86}" name="Column15044" dataDxfId="1334"/>
    <tableColumn id="15051" xr3:uid="{11EF3BDB-3385-40D0-ADAF-6956DFA62827}" name="Column15045" dataDxfId="1333"/>
    <tableColumn id="15052" xr3:uid="{76558938-5E3C-4C14-9E17-549A1AAB1B5E}" name="Column15046" dataDxfId="1332"/>
    <tableColumn id="15053" xr3:uid="{29062FC6-8BFE-43DF-BF47-EF683C9CFA4C}" name="Column15047" dataDxfId="1331"/>
    <tableColumn id="15054" xr3:uid="{866312C4-41BC-475A-BCFE-BA1E350FCF95}" name="Column15048" dataDxfId="1330"/>
    <tableColumn id="15055" xr3:uid="{B7E5A4C0-E948-4582-B4FD-20876D4751D0}" name="Column15049" dataDxfId="1329"/>
    <tableColumn id="15056" xr3:uid="{56897FD6-D9EF-429F-A67D-974BDC292E44}" name="Column15050" dataDxfId="1328"/>
    <tableColumn id="15057" xr3:uid="{63380DF2-85C7-40A0-89B5-1796F47D21AE}" name="Column15051" dataDxfId="1327"/>
    <tableColumn id="15058" xr3:uid="{8C762459-AE2D-436E-BB56-8CB2CFC59E25}" name="Column15052" dataDxfId="1326"/>
    <tableColumn id="15059" xr3:uid="{1C16C4EF-52D6-42A8-B52E-99099852ADD7}" name="Column15053" dataDxfId="1325"/>
    <tableColumn id="15060" xr3:uid="{96286387-9475-4CDA-99CE-C29B8428FC7F}" name="Column15054" dataDxfId="1324"/>
    <tableColumn id="15061" xr3:uid="{1E23A009-52DA-4582-B88E-350C032B1A90}" name="Column15055" dataDxfId="1323"/>
    <tableColumn id="15062" xr3:uid="{D6DBA5BD-411E-4C4C-8956-15C539400591}" name="Column15056" dataDxfId="1322"/>
    <tableColumn id="15063" xr3:uid="{4F423162-D4D4-4E28-B891-A3FBEF7A3258}" name="Column15057" dataDxfId="1321"/>
    <tableColumn id="15064" xr3:uid="{545994E4-1BB9-4893-B0CB-F72D0E3A5F68}" name="Column15058" dataDxfId="1320"/>
    <tableColumn id="15065" xr3:uid="{7BF4F9F8-2E84-460E-9DEC-7F627D9F9C68}" name="Column15059" dataDxfId="1319"/>
    <tableColumn id="15066" xr3:uid="{D8C4AFE7-7053-4F09-99D0-41F4CF4E5573}" name="Column15060" dataDxfId="1318"/>
    <tableColumn id="15067" xr3:uid="{067D9E89-933B-40A4-8D26-EEEF47E7F5F4}" name="Column15061" dataDxfId="1317"/>
    <tableColumn id="15068" xr3:uid="{C86FF56A-6463-48B8-B65B-B5BDB12118C0}" name="Column15062" dataDxfId="1316"/>
    <tableColumn id="15069" xr3:uid="{E7E2DB6A-99A4-4347-9CD7-B346289101DC}" name="Column15063" dataDxfId="1315"/>
    <tableColumn id="15070" xr3:uid="{CFCBE1D7-BF98-4B8F-8042-0083789E5D1A}" name="Column15064" dataDxfId="1314"/>
    <tableColumn id="15071" xr3:uid="{8631FA29-4FD7-4186-A152-F746BAE59ACA}" name="Column15065" dataDxfId="1313"/>
    <tableColumn id="15072" xr3:uid="{3C598D7C-6D1B-4D41-B8A1-DA6A23CE7FC4}" name="Column15066" dataDxfId="1312"/>
    <tableColumn id="15073" xr3:uid="{F9333E30-F7CD-441C-8E15-4E8D71B115F3}" name="Column15067" dataDxfId="1311"/>
    <tableColumn id="15074" xr3:uid="{B1832275-A58F-4DB7-9A51-A2A09825CF73}" name="Column15068" dataDxfId="1310"/>
    <tableColumn id="15075" xr3:uid="{DF500D0C-6BF8-4B65-BAD2-513F3235F7D4}" name="Column15069" dataDxfId="1309"/>
    <tableColumn id="15076" xr3:uid="{03041A62-2FF8-466F-A659-C3557A879DE5}" name="Column15070" dataDxfId="1308"/>
    <tableColumn id="15077" xr3:uid="{8BF216AA-97AE-43F3-B3D1-709C99D311C8}" name="Column15071" dataDxfId="1307"/>
    <tableColumn id="15078" xr3:uid="{B9B1DF62-B9D4-4E84-B980-3591BF50EC8E}" name="Column15072" dataDxfId="1306"/>
    <tableColumn id="15079" xr3:uid="{ADBE83F9-B963-40CA-9E7A-3421126BDABB}" name="Column15073" dataDxfId="1305"/>
    <tableColumn id="15080" xr3:uid="{14B32FB8-3B7A-4304-A8EE-9EE5ECE6EF97}" name="Column15074" dataDxfId="1304"/>
    <tableColumn id="15081" xr3:uid="{BF677ACB-0B52-4E80-87E1-0F9E84A12C35}" name="Column15075" dataDxfId="1303"/>
    <tableColumn id="15082" xr3:uid="{48D52A4C-F8BD-42E6-A0B2-0142AAA6E0A7}" name="Column15076" dataDxfId="1302"/>
    <tableColumn id="15083" xr3:uid="{AC90F3F1-AC76-49FC-BF2F-896BA024DDF5}" name="Column15077" dataDxfId="1301"/>
    <tableColumn id="15084" xr3:uid="{3F5FB4BE-F509-436E-8396-365EED1E4B50}" name="Column15078" dataDxfId="1300"/>
    <tableColumn id="15085" xr3:uid="{199A2C82-62CC-498A-94FA-F96C56178ACF}" name="Column15079" dataDxfId="1299"/>
    <tableColumn id="15086" xr3:uid="{443BB976-6DAD-42EE-B4E4-E387D1E0397F}" name="Column15080" dataDxfId="1298"/>
    <tableColumn id="15087" xr3:uid="{1BDACA4E-46D3-43BB-98A7-AC323A6E8402}" name="Column15081" dataDxfId="1297"/>
    <tableColumn id="15088" xr3:uid="{E401166B-0816-4A8D-9162-330E617D7635}" name="Column15082" dataDxfId="1296"/>
    <tableColumn id="15089" xr3:uid="{3A949E57-A2A1-4B0E-8343-0A2C10110F25}" name="Column15083" dataDxfId="1295"/>
    <tableColumn id="15090" xr3:uid="{EF541AB8-9229-460E-88AA-904B9EEE155C}" name="Column15084" dataDxfId="1294"/>
    <tableColumn id="15091" xr3:uid="{160BCFEC-EBCF-45E8-98EC-017DD1C61143}" name="Column15085" dataDxfId="1293"/>
    <tableColumn id="15092" xr3:uid="{ED394E16-F9C2-41D4-BC69-37CB4CE75474}" name="Column15086" dataDxfId="1292"/>
    <tableColumn id="15093" xr3:uid="{5D674A75-8C77-4A4D-8794-C795710AA4B2}" name="Column15087" dataDxfId="1291"/>
    <tableColumn id="15094" xr3:uid="{4DF3B7B0-F98F-4301-91BF-C88FBF1B19DC}" name="Column15088" dataDxfId="1290"/>
    <tableColumn id="15095" xr3:uid="{C0CC7DE7-CCA0-44EC-8142-F9453DACB462}" name="Column15089" dataDxfId="1289"/>
    <tableColumn id="15096" xr3:uid="{7FA0DEAB-2BCD-45C5-B7A0-3E34DCE72744}" name="Column15090" dataDxfId="1288"/>
    <tableColumn id="15097" xr3:uid="{83DCA30B-31A8-4021-9535-9725DAF7F21A}" name="Column15091" dataDxfId="1287"/>
    <tableColumn id="15098" xr3:uid="{6BF44106-0A09-4226-8AF5-C1C79091FA1F}" name="Column15092" dataDxfId="1286"/>
    <tableColumn id="15099" xr3:uid="{BFD56B5D-3E82-4E67-B785-254D83AD7A9C}" name="Column15093" dataDxfId="1285"/>
    <tableColumn id="15100" xr3:uid="{32E362A2-303B-4532-8915-B4E3BA598D6E}" name="Column15094" dataDxfId="1284"/>
    <tableColumn id="15101" xr3:uid="{DFDB3526-60CF-45A2-8B0B-4124562ABCF7}" name="Column15095" dataDxfId="1283"/>
    <tableColumn id="15102" xr3:uid="{4F42EA63-D2F6-4CB6-8E16-5009E64E7382}" name="Column15096" dataDxfId="1282"/>
    <tableColumn id="15103" xr3:uid="{BAC22EC2-CF85-40D4-B7E4-074A3E5721F2}" name="Column15097" dataDxfId="1281"/>
    <tableColumn id="15104" xr3:uid="{70FFDD07-A2A9-4661-B1FC-47BB821DB898}" name="Column15098" dataDxfId="1280"/>
    <tableColumn id="15105" xr3:uid="{D1DEE527-2352-4E7A-8A0F-A985C2023331}" name="Column15099" dataDxfId="1279"/>
    <tableColumn id="15106" xr3:uid="{6C265B84-0017-4135-9DB7-ABD8E95DFEFA}" name="Column15100" dataDxfId="1278"/>
    <tableColumn id="15107" xr3:uid="{CA58DF1C-4B87-4BA6-87CF-7ABEF5B6691F}" name="Column15101" dataDxfId="1277"/>
    <tableColumn id="15108" xr3:uid="{7FDFEA92-7035-49F3-AB7B-0C7619279B28}" name="Column15102" dataDxfId="1276"/>
    <tableColumn id="15109" xr3:uid="{96F78441-431D-4873-87AB-E81758C11570}" name="Column15103" dataDxfId="1275"/>
    <tableColumn id="15110" xr3:uid="{A3B712A4-606F-43C1-B38F-F4391F3479A0}" name="Column15104" dataDxfId="1274"/>
    <tableColumn id="15111" xr3:uid="{5D2EFF90-8BFF-4912-8938-87CF7946A432}" name="Column15105" dataDxfId="1273"/>
    <tableColumn id="15112" xr3:uid="{A0E22534-F2FF-4973-8E27-2440053E3683}" name="Column15106" dataDxfId="1272"/>
    <tableColumn id="15113" xr3:uid="{691559D6-07E7-4DF4-9ED6-D8E0514700AA}" name="Column15107" dataDxfId="1271"/>
    <tableColumn id="15114" xr3:uid="{54877F15-7AB3-470E-9651-67DD209C5EB7}" name="Column15108" dataDxfId="1270"/>
    <tableColumn id="15115" xr3:uid="{0F8F8F5D-2546-40A6-B771-D9669DB109F7}" name="Column15109" dataDxfId="1269"/>
    <tableColumn id="15116" xr3:uid="{B5843682-75C2-49B3-9F79-95E86D5AF740}" name="Column15110" dataDxfId="1268"/>
    <tableColumn id="15117" xr3:uid="{4BDA32D3-48AC-47EC-B2F1-DCC80DC67708}" name="Column15111" dataDxfId="1267"/>
    <tableColumn id="15118" xr3:uid="{9FAD6690-825A-4B04-A904-AF2BB7839573}" name="Column15112" dataDxfId="1266"/>
    <tableColumn id="15119" xr3:uid="{986EC462-6A56-4D64-95EE-7681CFE90A95}" name="Column15113" dataDxfId="1265"/>
    <tableColumn id="15120" xr3:uid="{17141835-FD4C-4D6F-9D60-855B63C08A49}" name="Column15114" dataDxfId="1264"/>
    <tableColumn id="15121" xr3:uid="{096DF970-EE6B-4B2E-B402-143F534CCA16}" name="Column15115" dataDxfId="1263"/>
    <tableColumn id="15122" xr3:uid="{EC1DC28B-4ABE-49C5-816D-6CECAC1CB173}" name="Column15116" dataDxfId="1262"/>
    <tableColumn id="15123" xr3:uid="{602FE2EE-1A51-43F0-AB7F-6847DE4EB7C7}" name="Column15117" dataDxfId="1261"/>
    <tableColumn id="15124" xr3:uid="{591C2406-585A-49F9-80BB-F7490F1BDA4B}" name="Column15118" dataDxfId="1260"/>
    <tableColumn id="15125" xr3:uid="{ED00FC80-4F03-4483-A810-8D31D042A45F}" name="Column15119" dataDxfId="1259"/>
    <tableColumn id="15126" xr3:uid="{287DA331-3970-4C97-9D03-E4ADE04DBC52}" name="Column15120" dataDxfId="1258"/>
    <tableColumn id="15127" xr3:uid="{96C5E8DA-262A-4B92-B54D-2F6E444FC7F5}" name="Column15121" dataDxfId="1257"/>
    <tableColumn id="15128" xr3:uid="{44324EA2-49F5-4D4E-ADD3-5C74A1AFB60B}" name="Column15122" dataDxfId="1256"/>
    <tableColumn id="15129" xr3:uid="{7D9F30A8-20AE-41B0-87AD-9F14D59D4FEE}" name="Column15123" dataDxfId="1255"/>
    <tableColumn id="15130" xr3:uid="{0F5BCB09-9DE5-4930-88FC-F9D40EC9BF6F}" name="Column15124" dataDxfId="1254"/>
    <tableColumn id="15131" xr3:uid="{E969E769-CE42-4524-A4E8-10D92F7E8943}" name="Column15125" dataDxfId="1253"/>
    <tableColumn id="15132" xr3:uid="{78D8FEC9-1744-46FC-BD28-E55C7FBF52CB}" name="Column15126" dataDxfId="1252"/>
    <tableColumn id="15133" xr3:uid="{44E01715-363B-414B-876A-2FB113ECC3D6}" name="Column15127" dataDxfId="1251"/>
    <tableColumn id="15134" xr3:uid="{F73537F7-6E44-4C0B-903E-E0F06F0D3FFD}" name="Column15128" dataDxfId="1250"/>
    <tableColumn id="15135" xr3:uid="{3C97FDB0-0C2D-4C6C-94CF-F9167F0F4972}" name="Column15129" dataDxfId="1249"/>
    <tableColumn id="15136" xr3:uid="{1D745632-8F00-41BA-946C-70E1163F7795}" name="Column15130" dataDxfId="1248"/>
    <tableColumn id="15137" xr3:uid="{6CA0E8D3-0E28-4240-B4B9-862E32E5DBBE}" name="Column15131" dataDxfId="1247"/>
    <tableColumn id="15138" xr3:uid="{7ADED355-66E1-4DE3-BB32-290951BB7014}" name="Column15132" dataDxfId="1246"/>
    <tableColumn id="15139" xr3:uid="{A8B2EAA0-C4F8-4829-81F3-B701EC7C9099}" name="Column15133" dataDxfId="1245"/>
    <tableColumn id="15140" xr3:uid="{63911DA1-9F66-454F-8FBE-C034EE87FC64}" name="Column15134" dataDxfId="1244"/>
    <tableColumn id="15141" xr3:uid="{E8CBED6A-B08C-47B8-84FE-F027CA2641F2}" name="Column15135" dataDxfId="1243"/>
    <tableColumn id="15142" xr3:uid="{50691A8B-8ADA-4A2C-B2E2-B6CD1C7E7D2C}" name="Column15136" dataDxfId="1242"/>
    <tableColumn id="15143" xr3:uid="{B68F7558-1074-41A6-93D1-101087BE67F8}" name="Column15137" dataDxfId="1241"/>
    <tableColumn id="15144" xr3:uid="{5E1464C6-64A9-4417-A5F9-CDC129F7AC5D}" name="Column15138" dataDxfId="1240"/>
    <tableColumn id="15145" xr3:uid="{0FE29388-25E5-4F18-AB93-26D8A274A318}" name="Column15139" dataDxfId="1239"/>
    <tableColumn id="15146" xr3:uid="{9C61556E-C291-4BF2-BAF7-213ED20950A7}" name="Column15140" dataDxfId="1238"/>
    <tableColumn id="15147" xr3:uid="{8769F25A-3BB5-4FA7-A47E-BA534026E185}" name="Column15141" dataDxfId="1237"/>
    <tableColumn id="15148" xr3:uid="{8C784704-7679-4E8D-8816-B6434359B4D9}" name="Column15142" dataDxfId="1236"/>
    <tableColumn id="15149" xr3:uid="{51A36D82-8B74-4029-85A5-892ACB5A54A9}" name="Column15143" dataDxfId="1235"/>
    <tableColumn id="15150" xr3:uid="{F4179387-97AE-4DA4-B686-D548040C3FA2}" name="Column15144" dataDxfId="1234"/>
    <tableColumn id="15151" xr3:uid="{7C7ADDAE-E1D8-42DC-90E2-4A0A5FB62944}" name="Column15145" dataDxfId="1233"/>
    <tableColumn id="15152" xr3:uid="{97699F17-9925-4A43-A803-E7D5CF67AA9C}" name="Column15146" dataDxfId="1232"/>
    <tableColumn id="15153" xr3:uid="{1854AF66-C104-4A75-B5A7-7018ACE06B55}" name="Column15147" dataDxfId="1231"/>
    <tableColumn id="15154" xr3:uid="{CC2AC1B6-842F-4BA9-B2ED-C0A69F4E0C14}" name="Column15148" dataDxfId="1230"/>
    <tableColumn id="15155" xr3:uid="{B92BF98F-A399-46FA-A2DB-7C7B9BC3B5CB}" name="Column15149" dataDxfId="1229"/>
    <tableColumn id="15156" xr3:uid="{B70672DD-C015-4F55-B7AE-716841EBF9C1}" name="Column15150" dataDxfId="1228"/>
    <tableColumn id="15157" xr3:uid="{CF9945FD-0E96-4908-B25B-AC5613C1C986}" name="Column15151" dataDxfId="1227"/>
    <tableColumn id="15158" xr3:uid="{C908123E-3BDC-45D1-B9E7-A6AF4A80A565}" name="Column15152" dataDxfId="1226"/>
    <tableColumn id="15159" xr3:uid="{B0119408-932E-4309-8744-51D956C39D98}" name="Column15153" dataDxfId="1225"/>
    <tableColumn id="15160" xr3:uid="{C7BD8CCA-C166-40F5-A192-F39629675527}" name="Column15154" dataDxfId="1224"/>
    <tableColumn id="15161" xr3:uid="{EB971BA2-0269-47CB-8B29-3D610DC30100}" name="Column15155" dataDxfId="1223"/>
    <tableColumn id="15162" xr3:uid="{76EE63A0-6D18-429F-9FB3-A6030C75BC8E}" name="Column15156" dataDxfId="1222"/>
    <tableColumn id="15163" xr3:uid="{F24192A6-88A0-46EB-982C-BD65ACF45C3D}" name="Column15157" dataDxfId="1221"/>
    <tableColumn id="15164" xr3:uid="{A25AD697-E5E8-4DDE-BCAA-06C1084FD595}" name="Column15158" dataDxfId="1220"/>
    <tableColumn id="15165" xr3:uid="{CFB9DC11-FC31-4C85-BD70-A6157E579A59}" name="Column15159" dataDxfId="1219"/>
    <tableColumn id="15166" xr3:uid="{E72E4D01-B569-4878-B198-0C72F1AA9B8B}" name="Column15160" dataDxfId="1218"/>
    <tableColumn id="15167" xr3:uid="{2F0929AF-A250-4401-A545-CE2612C863FB}" name="Column15161" dataDxfId="1217"/>
    <tableColumn id="15168" xr3:uid="{03D8B8EA-A941-41F6-B606-80B34425F169}" name="Column15162" dataDxfId="1216"/>
    <tableColumn id="15169" xr3:uid="{CB2857D7-5795-4A81-BB35-191BE5C7D169}" name="Column15163" dataDxfId="1215"/>
    <tableColumn id="15170" xr3:uid="{DC131361-2178-4011-B1B9-67BC5E29ABAF}" name="Column15164" dataDxfId="1214"/>
    <tableColumn id="15171" xr3:uid="{74F7557C-1E82-43A2-85EB-EF761B9DA8E9}" name="Column15165" dataDxfId="1213"/>
    <tableColumn id="15172" xr3:uid="{B46CBABD-F29F-43FD-B53F-86307DAFB667}" name="Column15166" dataDxfId="1212"/>
    <tableColumn id="15173" xr3:uid="{E9920E48-A54D-4C2C-B866-5EF466903693}" name="Column15167" dataDxfId="1211"/>
    <tableColumn id="15174" xr3:uid="{9CB243F7-BFF4-443B-99BA-B1C5986154B4}" name="Column15168" dataDxfId="1210"/>
    <tableColumn id="15175" xr3:uid="{5BA6B7D2-C75C-40ED-8889-8617E57E2AFF}" name="Column15169" dataDxfId="1209"/>
    <tableColumn id="15176" xr3:uid="{BFC2CC26-DEC7-47AE-BB8D-5B24513262AC}" name="Column15170" dataDxfId="1208"/>
    <tableColumn id="15177" xr3:uid="{5FB4BB78-F3DC-48EF-8C6C-4B8944AB9F6B}" name="Column15171" dataDxfId="1207"/>
    <tableColumn id="15178" xr3:uid="{2275830F-D7C8-4F4E-8455-E2B510410441}" name="Column15172" dataDxfId="1206"/>
    <tableColumn id="15179" xr3:uid="{BEB42DF8-739C-4335-AEA3-9F401C75B459}" name="Column15173" dataDxfId="1205"/>
    <tableColumn id="15180" xr3:uid="{A6195E00-3DC6-4AE2-A955-783E524B697D}" name="Column15174" dataDxfId="1204"/>
    <tableColumn id="15181" xr3:uid="{277B7A89-E912-4CE7-903D-3CDF9A793396}" name="Column15175" dataDxfId="1203"/>
    <tableColumn id="15182" xr3:uid="{0241F9E9-53E1-41F9-9BA9-87931D9F600E}" name="Column15176" dataDxfId="1202"/>
    <tableColumn id="15183" xr3:uid="{2B5C4947-A7C3-41B8-8AB6-0C185540E38D}" name="Column15177" dataDxfId="1201"/>
    <tableColumn id="15184" xr3:uid="{0CBBC57C-0546-4305-B038-8E64FBD14DE6}" name="Column15178" dataDxfId="1200"/>
    <tableColumn id="15185" xr3:uid="{FEB19028-1562-465A-98E1-25D84943A794}" name="Column15179" dataDxfId="1199"/>
    <tableColumn id="15186" xr3:uid="{004AA9FB-B0A3-4A1D-A61E-77751081C23E}" name="Column15180" dataDxfId="1198"/>
    <tableColumn id="15187" xr3:uid="{E4D1B616-4F70-42C2-A034-F09FE0BF2FC8}" name="Column15181" dataDxfId="1197"/>
    <tableColumn id="15188" xr3:uid="{E87EEA82-39E3-4CA5-882A-48B1667FD30A}" name="Column15182" dataDxfId="1196"/>
    <tableColumn id="15189" xr3:uid="{191F0091-1322-4AC6-B13A-9EE528D1B409}" name="Column15183" dataDxfId="1195"/>
    <tableColumn id="15190" xr3:uid="{22F28C65-D160-43DA-AD51-D492BBC0708A}" name="Column15184" dataDxfId="1194"/>
    <tableColumn id="15191" xr3:uid="{62124B04-6088-47C6-A68B-7BFE059307D6}" name="Column15185" dataDxfId="1193"/>
    <tableColumn id="15192" xr3:uid="{82E537D2-BF92-4790-B0A5-908F9B7D9E29}" name="Column15186" dataDxfId="1192"/>
    <tableColumn id="15193" xr3:uid="{1AC75BD1-C9BD-41D5-85F7-EC0049D16ED9}" name="Column15187" dataDxfId="1191"/>
    <tableColumn id="15194" xr3:uid="{0D5841A1-B3F1-454D-A4B2-6733D8D33B7E}" name="Column15188" dataDxfId="1190"/>
    <tableColumn id="15195" xr3:uid="{E4295247-5D98-43D0-A1FF-E567E013E5EE}" name="Column15189" dataDxfId="1189"/>
    <tableColumn id="15196" xr3:uid="{91BCCFD6-179F-4F8F-8849-E34E5DC86417}" name="Column15190" dataDxfId="1188"/>
    <tableColumn id="15197" xr3:uid="{931DF045-A938-4A11-9804-A68C7547DE4B}" name="Column15191" dataDxfId="1187"/>
    <tableColumn id="15198" xr3:uid="{D1451637-83F9-4CAE-9CEC-4C73F44E1258}" name="Column15192" dataDxfId="1186"/>
    <tableColumn id="15199" xr3:uid="{22F06E86-7535-42F2-842F-A7E3BDB51B8B}" name="Column15193" dataDxfId="1185"/>
    <tableColumn id="15200" xr3:uid="{E494D5B5-346F-4C9E-BAFA-9EA9D6308169}" name="Column15194" dataDxfId="1184"/>
    <tableColumn id="15201" xr3:uid="{B03F0240-8DEA-47A3-A1F1-1E7DE0180E3A}" name="Column15195" dataDxfId="1183"/>
    <tableColumn id="15202" xr3:uid="{6714F371-099B-46A0-827D-35DF7DCE2EB1}" name="Column15196" dataDxfId="1182"/>
    <tableColumn id="15203" xr3:uid="{CE6881D4-4D66-47C0-9830-704DAECBF1F8}" name="Column15197" dataDxfId="1181"/>
    <tableColumn id="15204" xr3:uid="{2C6F7FC4-9B5A-4182-BA09-E9E5D5D37DB0}" name="Column15198" dataDxfId="1180"/>
    <tableColumn id="15205" xr3:uid="{A9706C61-A5A3-45AF-A688-7B9AF0E92A2D}" name="Column15199" dataDxfId="1179"/>
    <tableColumn id="15206" xr3:uid="{B9272CE0-3A9F-44EA-AF2B-3AD1205A3609}" name="Column15200" dataDxfId="1178"/>
    <tableColumn id="15207" xr3:uid="{4AEC918D-A480-426E-8D8F-E5102E2ED39C}" name="Column15201" dataDxfId="1177"/>
    <tableColumn id="15208" xr3:uid="{F13AE4B1-B2D9-4228-812E-80A5374EA94E}" name="Column15202" dataDxfId="1176"/>
    <tableColumn id="15209" xr3:uid="{90DA545B-11D7-424E-9C9E-ED6C0C801F9C}" name="Column15203" dataDxfId="1175"/>
    <tableColumn id="15210" xr3:uid="{2EC5D183-6B46-405E-8EA6-7F241EB843AF}" name="Column15204" dataDxfId="1174"/>
    <tableColumn id="15211" xr3:uid="{2F902718-C593-4AEE-8729-9FDAE0807EDC}" name="Column15205" dataDxfId="1173"/>
    <tableColumn id="15212" xr3:uid="{5FB42CC0-E03F-45EA-ACAE-73026E540931}" name="Column15206" dataDxfId="1172"/>
    <tableColumn id="15213" xr3:uid="{47665D3E-C0E3-40E4-9309-AB4935E7381B}" name="Column15207" dataDxfId="1171"/>
    <tableColumn id="15214" xr3:uid="{DD164737-4969-4CD4-B4E7-83F88D672DBB}" name="Column15208" dataDxfId="1170"/>
    <tableColumn id="15215" xr3:uid="{3199D041-210A-42A4-B9FB-51B71B50B8BD}" name="Column15209" dataDxfId="1169"/>
    <tableColumn id="15216" xr3:uid="{A358EC06-3C82-481A-B014-12D9C609A923}" name="Column15210" dataDxfId="1168"/>
    <tableColumn id="15217" xr3:uid="{E3930F2A-A2E6-40CC-AC0C-FECA90DF2BD6}" name="Column15211" dataDxfId="1167"/>
    <tableColumn id="15218" xr3:uid="{72F87035-F2AC-4ECE-8F6D-5FF87DA011E7}" name="Column15212" dataDxfId="1166"/>
    <tableColumn id="15219" xr3:uid="{A05F06FB-FE39-496D-8E9D-2C49163EAAD8}" name="Column15213" dataDxfId="1165"/>
    <tableColumn id="15220" xr3:uid="{D5522A67-894A-4227-8C0C-9FDE2D8AE454}" name="Column15214" dataDxfId="1164"/>
    <tableColumn id="15221" xr3:uid="{CF8AF8D3-9D67-4654-BE4C-93AC047C4BB2}" name="Column15215" dataDxfId="1163"/>
    <tableColumn id="15222" xr3:uid="{2C6CCB8A-14AB-42F6-89CE-A4F04F5DDE9E}" name="Column15216" dataDxfId="1162"/>
    <tableColumn id="15223" xr3:uid="{00308714-21C3-49E6-8C58-4E7D5AA03153}" name="Column15217" dataDxfId="1161"/>
    <tableColumn id="15224" xr3:uid="{FC911742-A1D5-4E3B-A5D0-11CD5DB2AA47}" name="Column15218" dataDxfId="1160"/>
    <tableColumn id="15225" xr3:uid="{D082F29E-5E09-4CC2-A285-9B59AEC132A8}" name="Column15219" dataDxfId="1159"/>
    <tableColumn id="15226" xr3:uid="{98ED3F29-51EE-4DBD-BFE5-86128221AA33}" name="Column15220" dataDxfId="1158"/>
    <tableColumn id="15227" xr3:uid="{3DD7E921-F2FA-4412-9BAC-4888CC3D9948}" name="Column15221" dataDxfId="1157"/>
    <tableColumn id="15228" xr3:uid="{AEF0CD3D-979C-4443-BC8D-BD4E49A07247}" name="Column15222" dataDxfId="1156"/>
    <tableColumn id="15229" xr3:uid="{5D89C3F0-0562-4AA2-90B3-CB5CBE8A1BD4}" name="Column15223" dataDxfId="1155"/>
    <tableColumn id="15230" xr3:uid="{671B3BB6-4F34-4869-B18E-FF89018F00EB}" name="Column15224" dataDxfId="1154"/>
    <tableColumn id="15231" xr3:uid="{05F12316-FEF0-484B-B178-B0F46553A59D}" name="Column15225" dataDxfId="1153"/>
    <tableColumn id="15232" xr3:uid="{ADF78286-EBEC-478E-83F6-1356E2065722}" name="Column15226" dataDxfId="1152"/>
    <tableColumn id="15233" xr3:uid="{3A34D1A0-D935-4C63-8E8F-7E1574A0EAEE}" name="Column15227" dataDxfId="1151"/>
    <tableColumn id="15234" xr3:uid="{897AA497-5A43-49F6-BB6A-B8B887849B04}" name="Column15228" dataDxfId="1150"/>
    <tableColumn id="15235" xr3:uid="{3E99E0B7-1AF9-4AD2-BB48-125BE5FD1741}" name="Column15229" dataDxfId="1149"/>
    <tableColumn id="15236" xr3:uid="{0B92D734-0AFF-4C42-95B3-B5712AFEC278}" name="Column15230" dataDxfId="1148"/>
    <tableColumn id="15237" xr3:uid="{7B5CDCAB-DF8D-490E-9484-B1FB139B3EC8}" name="Column15231" dataDxfId="1147"/>
    <tableColumn id="15238" xr3:uid="{C7F8FC39-BAC8-4D90-A1D4-9876700031B4}" name="Column15232" dataDxfId="1146"/>
    <tableColumn id="15239" xr3:uid="{727479E9-F4D9-4299-871E-D009CCCCDA6C}" name="Column15233" dataDxfId="1145"/>
    <tableColumn id="15240" xr3:uid="{85CA7C80-E011-432C-975D-E8C595BD2EAB}" name="Column15234" dataDxfId="1144"/>
    <tableColumn id="15241" xr3:uid="{52ACFF91-D3A4-49F6-B34B-5DC488F66E35}" name="Column15235" dataDxfId="1143"/>
    <tableColumn id="15242" xr3:uid="{A34BD7EA-3C69-42BE-A861-27389559A981}" name="Column15236" dataDxfId="1142"/>
    <tableColumn id="15243" xr3:uid="{6A4BB764-2DCD-4F88-9D32-F163BDFC7FF2}" name="Column15237" dataDxfId="1141"/>
    <tableColumn id="15244" xr3:uid="{23ED73DB-C309-429E-AE23-F5AF9403E1C3}" name="Column15238" dataDxfId="1140"/>
    <tableColumn id="15245" xr3:uid="{BA557A21-E186-4367-9048-E4FAE6962FD9}" name="Column15239" dataDxfId="1139"/>
    <tableColumn id="15246" xr3:uid="{3687A07B-EB56-4BBA-BE7F-C093BA12AFB1}" name="Column15240" dataDxfId="1138"/>
    <tableColumn id="15247" xr3:uid="{4FDF8C47-AFA8-4752-BEAF-A14C700DB958}" name="Column15241" dataDxfId="1137"/>
    <tableColumn id="15248" xr3:uid="{B31CAD85-F306-44A7-A065-1C0AA20D1120}" name="Column15242" dataDxfId="1136"/>
    <tableColumn id="15249" xr3:uid="{7507F6CE-891A-4F92-86BF-41D1A3D992B4}" name="Column15243" dataDxfId="1135"/>
    <tableColumn id="15250" xr3:uid="{FFC30AE2-D84F-44BE-956D-D1D371A425E4}" name="Column15244" dataDxfId="1134"/>
    <tableColumn id="15251" xr3:uid="{3E4894AD-DB7F-4342-8D2E-EDB649C02C96}" name="Column15245" dataDxfId="1133"/>
    <tableColumn id="15252" xr3:uid="{0732F973-0C74-4A14-8CDD-B77CA3F2E2E8}" name="Column15246" dataDxfId="1132"/>
    <tableColumn id="15253" xr3:uid="{3D4EDBEF-5EA1-4E91-8143-73176B3F9EC4}" name="Column15247" dataDxfId="1131"/>
    <tableColumn id="15254" xr3:uid="{D02D0D56-8967-4A2F-99E1-C15212E83643}" name="Column15248" dataDxfId="1130"/>
    <tableColumn id="15255" xr3:uid="{E12DB51C-34B5-4D03-B5F7-3A7BF6A870BC}" name="Column15249" dataDxfId="1129"/>
    <tableColumn id="15256" xr3:uid="{8BE2E453-B733-4D76-BE73-AF1035F84DCD}" name="Column15250" dataDxfId="1128"/>
    <tableColumn id="15257" xr3:uid="{E000A635-7653-4373-86E5-21B8D1436667}" name="Column15251" dataDxfId="1127"/>
    <tableColumn id="15258" xr3:uid="{A84B44D2-EEA6-4085-9512-393B254054BC}" name="Column15252" dataDxfId="1126"/>
    <tableColumn id="15259" xr3:uid="{8DB8F022-1FDF-4542-970C-1B6DAB94B8EA}" name="Column15253" dataDxfId="1125"/>
    <tableColumn id="15260" xr3:uid="{65EBA128-9C6B-4108-ACA0-4742C0E1D2D4}" name="Column15254" dataDxfId="1124"/>
    <tableColumn id="15261" xr3:uid="{99D06C54-4E1A-4F63-8302-B08C8DE71EE1}" name="Column15255" dataDxfId="1123"/>
    <tableColumn id="15262" xr3:uid="{1C6F3A14-30E5-4F63-830B-9C3FBEFD1D91}" name="Column15256" dataDxfId="1122"/>
    <tableColumn id="15263" xr3:uid="{7239D791-8204-4EC2-BB66-FDFE97A994C9}" name="Column15257" dataDxfId="1121"/>
    <tableColumn id="15264" xr3:uid="{F9536916-C56C-44C4-8808-831594FC0291}" name="Column15258" dataDxfId="1120"/>
    <tableColumn id="15265" xr3:uid="{06836C4B-D511-4D4D-BCDD-88C7C8CB6890}" name="Column15259" dataDxfId="1119"/>
    <tableColumn id="15266" xr3:uid="{36DE3AB7-6600-44CC-BD42-C6B11892E9F6}" name="Column15260" dataDxfId="1118"/>
    <tableColumn id="15267" xr3:uid="{7D5775B4-B23D-4484-8C7F-6E9908E0F432}" name="Column15261" dataDxfId="1117"/>
    <tableColumn id="15268" xr3:uid="{6A9B547D-A286-4E37-AFF0-B5748F891D83}" name="Column15262" dataDxfId="1116"/>
    <tableColumn id="15269" xr3:uid="{844D37AA-791C-4CFE-A227-A92449DE1B1C}" name="Column15263" dataDxfId="1115"/>
    <tableColumn id="15270" xr3:uid="{C2ACF2A8-3FDB-4F90-BF37-C95B70B0ED99}" name="Column15264" dataDxfId="1114"/>
    <tableColumn id="15271" xr3:uid="{4A440A72-06F5-4D9B-B2A2-B50B7F3B531E}" name="Column15265" dataDxfId="1113"/>
    <tableColumn id="15272" xr3:uid="{49CB487F-A95C-448B-A1F5-1F95164B76F0}" name="Column15266" dataDxfId="1112"/>
    <tableColumn id="15273" xr3:uid="{344C6D0A-0693-4055-AF64-A54BBD657502}" name="Column15267" dataDxfId="1111"/>
    <tableColumn id="15274" xr3:uid="{FA186976-E813-4A70-9C4E-E91B242252D6}" name="Column15268" dataDxfId="1110"/>
    <tableColumn id="15275" xr3:uid="{2C879F78-4D58-4827-8092-EFCDDB08D6C6}" name="Column15269" dataDxfId="1109"/>
    <tableColumn id="15276" xr3:uid="{786A4A7C-0719-4626-84EA-C6EF9967113E}" name="Column15270" dataDxfId="1108"/>
    <tableColumn id="15277" xr3:uid="{273FC51B-29F0-4AD6-9658-310CEFEDECE9}" name="Column15271" dataDxfId="1107"/>
    <tableColumn id="15278" xr3:uid="{22877624-47DE-444E-841F-2447B72EB310}" name="Column15272" dataDxfId="1106"/>
    <tableColumn id="15279" xr3:uid="{760FF99F-F7DC-476F-8A6B-BA3697B62322}" name="Column15273" dataDxfId="1105"/>
    <tableColumn id="15280" xr3:uid="{682F6E96-6623-460D-BE17-C23677F7C4A2}" name="Column15274" dataDxfId="1104"/>
    <tableColumn id="15281" xr3:uid="{BE36FD4E-89C5-46DF-8E23-A829013D4475}" name="Column15275" dataDxfId="1103"/>
    <tableColumn id="15282" xr3:uid="{D1390ACC-2501-4198-97E1-E71DF2EA45BC}" name="Column15276" dataDxfId="1102"/>
    <tableColumn id="15283" xr3:uid="{7D90B06E-EC19-4686-8783-835FF24DDE79}" name="Column15277" dataDxfId="1101"/>
    <tableColumn id="15284" xr3:uid="{628DE36F-849B-4BCB-85F3-438B56C9D318}" name="Column15278" dataDxfId="1100"/>
    <tableColumn id="15285" xr3:uid="{16A4E112-5B89-48AC-B731-9C29BAE1410D}" name="Column15279" dataDxfId="1099"/>
    <tableColumn id="15286" xr3:uid="{0289CC36-C3F9-4FCA-9638-4C185FB88703}" name="Column15280" dataDxfId="1098"/>
    <tableColumn id="15287" xr3:uid="{4C8B99F4-7F34-4ACA-A477-6DF620BBA105}" name="Column15281" dataDxfId="1097"/>
    <tableColumn id="15288" xr3:uid="{837FD8B8-15B6-4432-87B0-4FA1BC44B726}" name="Column15282" dataDxfId="1096"/>
    <tableColumn id="15289" xr3:uid="{DAE61BF7-0231-470F-A31B-570EE1A5FE5C}" name="Column15283" dataDxfId="1095"/>
    <tableColumn id="15290" xr3:uid="{C1F8416E-34B5-4C86-B276-80ED15103A75}" name="Column15284" dataDxfId="1094"/>
    <tableColumn id="15291" xr3:uid="{D2EFB1D3-54AB-42BA-9D2C-46E80273997B}" name="Column15285" dataDxfId="1093"/>
    <tableColumn id="15292" xr3:uid="{048EF53B-A766-4B38-8C3F-317E5E259B38}" name="Column15286" dataDxfId="1092"/>
    <tableColumn id="15293" xr3:uid="{7C7019D0-3412-4BA1-A050-05E7EE4B7C29}" name="Column15287" dataDxfId="1091"/>
    <tableColumn id="15294" xr3:uid="{520E0242-07B6-46DA-B73E-9A9BF390EC10}" name="Column15288" dataDxfId="1090"/>
    <tableColumn id="15295" xr3:uid="{91A5A70C-4C24-440A-9442-45077D78FE5D}" name="Column15289" dataDxfId="1089"/>
    <tableColumn id="15296" xr3:uid="{2927F5A9-5177-468E-90A1-0F2162402FB3}" name="Column15290" dataDxfId="1088"/>
    <tableColumn id="15297" xr3:uid="{6502462E-9F7F-4DFA-A69C-06764A692001}" name="Column15291" dataDxfId="1087"/>
    <tableColumn id="15298" xr3:uid="{E1D650D9-C06E-4971-AA60-9D5BEA5F8D69}" name="Column15292" dataDxfId="1086"/>
    <tableColumn id="15299" xr3:uid="{5A232775-8272-48C6-9E28-D9C083B68F02}" name="Column15293" dataDxfId="1085"/>
    <tableColumn id="15300" xr3:uid="{A38A6D7A-4E78-45DC-AD6C-7C7F795FCB40}" name="Column15294" dataDxfId="1084"/>
    <tableColumn id="15301" xr3:uid="{95BDAE6C-BBCC-4979-A49F-E52CB351794B}" name="Column15295" dataDxfId="1083"/>
    <tableColumn id="15302" xr3:uid="{CF1BC708-2028-4443-91C8-385F5FA1380B}" name="Column15296" dataDxfId="1082"/>
    <tableColumn id="15303" xr3:uid="{9B4E6548-E4CC-4A91-AF7A-F89988E75041}" name="Column15297" dataDxfId="1081"/>
    <tableColumn id="15304" xr3:uid="{E3A00606-3F83-47A1-8E8A-BA7047C90CD4}" name="Column15298" dataDxfId="1080"/>
    <tableColumn id="15305" xr3:uid="{B1F7B1D2-8A4C-41A4-ACD9-F6947A44E191}" name="Column15299" dataDxfId="1079"/>
    <tableColumn id="15306" xr3:uid="{1F5863CE-35D9-4B1C-916F-22984471922A}" name="Column15300" dataDxfId="1078"/>
    <tableColumn id="15307" xr3:uid="{7BB1E313-939F-4F16-B815-76E20B46EF3C}" name="Column15301" dataDxfId="1077"/>
    <tableColumn id="15308" xr3:uid="{69FFCFD1-C6BD-478C-BE1D-1854D6878860}" name="Column15302" dataDxfId="1076"/>
    <tableColumn id="15309" xr3:uid="{EB472413-67D5-4B3D-A2FA-197C5DA73EB2}" name="Column15303" dataDxfId="1075"/>
    <tableColumn id="15310" xr3:uid="{6831AE22-6931-4D81-BBC7-6BFECB9E5F88}" name="Column15304" dataDxfId="1074"/>
    <tableColumn id="15311" xr3:uid="{BA45A7CE-BAD5-490B-857F-993B46FC51CC}" name="Column15305" dataDxfId="1073"/>
    <tableColumn id="15312" xr3:uid="{2DC5A0DC-0FA2-4327-9B83-CDF9EC44E5A5}" name="Column15306" dataDxfId="1072"/>
    <tableColumn id="15313" xr3:uid="{7CB4CCCF-1836-46DD-93C5-A71C10C4FFCF}" name="Column15307" dataDxfId="1071"/>
    <tableColumn id="15314" xr3:uid="{C3037EC6-03DB-4C5A-B608-093E6EF1AB3B}" name="Column15308" dataDxfId="1070"/>
    <tableColumn id="15315" xr3:uid="{BF3728B6-C390-49CF-88E4-1C0703167CEA}" name="Column15309" dataDxfId="1069"/>
    <tableColumn id="15316" xr3:uid="{827B2B7E-7FAD-4977-BCCF-5B0112B31B5F}" name="Column15310" dataDxfId="1068"/>
    <tableColumn id="15317" xr3:uid="{781E4697-45B6-4A02-A242-BE71874883BA}" name="Column15311" dataDxfId="1067"/>
    <tableColumn id="15318" xr3:uid="{375C522F-FA57-48B4-8CF2-30D14AF41619}" name="Column15312" dataDxfId="1066"/>
    <tableColumn id="15319" xr3:uid="{DA54A0B9-EEB7-4F8F-B62A-56F8FB09D028}" name="Column15313" dataDxfId="1065"/>
    <tableColumn id="15320" xr3:uid="{7B11488A-4C56-4890-87CD-D30F18924ED0}" name="Column15314" dataDxfId="1064"/>
    <tableColumn id="15321" xr3:uid="{A171F8DA-19D0-410F-B11B-0963AA0A36D4}" name="Column15315" dataDxfId="1063"/>
    <tableColumn id="15322" xr3:uid="{6F635B3A-55B3-4FA6-9437-94E5D80CFF28}" name="Column15316" dataDxfId="1062"/>
    <tableColumn id="15323" xr3:uid="{335CACB5-217B-44B8-9056-239B60D7A2E1}" name="Column15317" dataDxfId="1061"/>
    <tableColumn id="15324" xr3:uid="{7C938644-2AB7-4F90-B554-F4A8053F3835}" name="Column15318" dataDxfId="1060"/>
    <tableColumn id="15325" xr3:uid="{755A8FAC-6ABB-4297-B53D-756B6CAC83A8}" name="Column15319" dataDxfId="1059"/>
    <tableColumn id="15326" xr3:uid="{06E2F501-53CA-44F7-8126-C9F0E3863AA7}" name="Column15320" dataDxfId="1058"/>
    <tableColumn id="15327" xr3:uid="{A4E92862-2BDA-4B9B-B391-EAE58F2545B0}" name="Column15321" dataDxfId="1057"/>
    <tableColumn id="15328" xr3:uid="{15029D86-AC0C-42F1-8C15-23AD3754203F}" name="Column15322" dataDxfId="1056"/>
    <tableColumn id="15329" xr3:uid="{1799ABB0-5996-4EF6-85EE-3580C5E4EF82}" name="Column15323" dataDxfId="1055"/>
    <tableColumn id="15330" xr3:uid="{6FF71A60-9EE0-421E-A9E4-98A89ADA0677}" name="Column15324" dataDxfId="1054"/>
    <tableColumn id="15331" xr3:uid="{AF581813-E72C-4ED4-A4B2-90D65D6C609F}" name="Column15325" dataDxfId="1053"/>
    <tableColumn id="15332" xr3:uid="{8E993CB9-DE3D-4CC5-9FCA-BD39089062F1}" name="Column15326" dataDxfId="1052"/>
    <tableColumn id="15333" xr3:uid="{548BC676-0C87-4EDC-BF31-AF938241B4CD}" name="Column15327" dataDxfId="1051"/>
    <tableColumn id="15334" xr3:uid="{5FE58F51-8B32-4EC5-837B-5B989E5AA733}" name="Column15328" dataDxfId="1050"/>
    <tableColumn id="15335" xr3:uid="{8FC7D458-7124-4DB9-B077-D66A53AC1593}" name="Column15329" dataDxfId="1049"/>
    <tableColumn id="15336" xr3:uid="{2E3D484A-2D22-461E-8123-73446D812115}" name="Column15330" dataDxfId="1048"/>
    <tableColumn id="15337" xr3:uid="{69E511FF-1A57-4E96-81A6-BD7373760333}" name="Column15331" dataDxfId="1047"/>
    <tableColumn id="15338" xr3:uid="{FE8FD8F5-511D-4EB7-B390-51123EC7A89B}" name="Column15332" dataDxfId="1046"/>
    <tableColumn id="15339" xr3:uid="{73CAA543-99B5-42FD-AFEA-698D884360DF}" name="Column15333" dataDxfId="1045"/>
    <tableColumn id="15340" xr3:uid="{E71D03B7-8FF8-4CBD-A503-76B37B4D6EE2}" name="Column15334" dataDxfId="1044"/>
    <tableColumn id="15341" xr3:uid="{B7241ABB-8199-4A69-9568-D9D79E4C6D45}" name="Column15335" dataDxfId="1043"/>
    <tableColumn id="15342" xr3:uid="{F98FDBF2-2605-45C6-9BCC-AC933897EB3A}" name="Column15336" dataDxfId="1042"/>
    <tableColumn id="15343" xr3:uid="{2E97B4E8-72E9-4AD6-945B-38C63E8EDEDC}" name="Column15337" dataDxfId="1041"/>
    <tableColumn id="15344" xr3:uid="{4DEDCFF3-2EA6-4C04-B5C8-DFD81207CD6A}" name="Column15338" dataDxfId="1040"/>
    <tableColumn id="15345" xr3:uid="{4EF098AD-B8E9-495A-9860-B13CDD3146D9}" name="Column15339" dataDxfId="1039"/>
    <tableColumn id="15346" xr3:uid="{CFA6CD81-A66D-4C8F-9AED-0D22CA60E32D}" name="Column15340" dataDxfId="1038"/>
    <tableColumn id="15347" xr3:uid="{B5E2041C-A57D-43E6-A59B-4A43D2E846DC}" name="Column15341" dataDxfId="1037"/>
    <tableColumn id="15348" xr3:uid="{6CD7E918-5210-4C10-B981-3BFA344AD22D}" name="Column15342" dataDxfId="1036"/>
    <tableColumn id="15349" xr3:uid="{7E7D8D42-5406-4329-8484-305FA6EA93FE}" name="Column15343" dataDxfId="1035"/>
    <tableColumn id="15350" xr3:uid="{04A90085-7CEE-4A59-AE7E-A6AC9F705A97}" name="Column15344" dataDxfId="1034"/>
    <tableColumn id="15351" xr3:uid="{D111A94A-6A7F-4E3A-8F5C-A4D35B7500D8}" name="Column15345" dataDxfId="1033"/>
    <tableColumn id="15352" xr3:uid="{D9B5C44D-9766-48AD-AD4A-7E8F36993680}" name="Column15346" dataDxfId="1032"/>
    <tableColumn id="15353" xr3:uid="{F7F3B189-C985-417E-A843-099DE24A97AF}" name="Column15347" dataDxfId="1031"/>
    <tableColumn id="15354" xr3:uid="{5F5C6742-DF74-49BB-AC3B-D139D524A624}" name="Column15348" dataDxfId="1030"/>
    <tableColumn id="15355" xr3:uid="{0A08B29D-69CE-4024-B516-3AC1D6BCAF6F}" name="Column15349" dataDxfId="1029"/>
    <tableColumn id="15356" xr3:uid="{45C8A9FA-79FB-4AF9-A97A-04785D6332E1}" name="Column15350" dataDxfId="1028"/>
    <tableColumn id="15357" xr3:uid="{280149C9-1FC1-4A87-8592-79AD704A97D5}" name="Column15351" dataDxfId="1027"/>
    <tableColumn id="15358" xr3:uid="{8C9A28F4-5D0C-4C18-B6E5-39FC14839807}" name="Column15352" dataDxfId="1026"/>
    <tableColumn id="15359" xr3:uid="{7B053049-4D63-403E-91BE-327CB1B59D90}" name="Column15353" dataDxfId="1025"/>
    <tableColumn id="15360" xr3:uid="{AEEF3D4E-522B-40CC-AA35-4BD96F31B4E2}" name="Column15354" dataDxfId="1024"/>
    <tableColumn id="15361" xr3:uid="{87053151-5E25-4712-BA81-79E69B0AAF38}" name="Column15355" dataDxfId="1023"/>
    <tableColumn id="15362" xr3:uid="{B807C679-6933-418E-867A-1FFAE871BAA3}" name="Column15356" dataDxfId="1022"/>
    <tableColumn id="15363" xr3:uid="{CA013A3E-4E27-4E51-9F6B-28CF00C22518}" name="Column15357" dataDxfId="1021"/>
    <tableColumn id="15364" xr3:uid="{58C58F76-AABD-41B5-BA2F-81F52B10FAFC}" name="Column15358" dataDxfId="1020"/>
    <tableColumn id="15365" xr3:uid="{013AECA5-FC3B-4743-AF52-918CB0FD4951}" name="Column15359" dataDxfId="1019"/>
    <tableColumn id="15366" xr3:uid="{1ABCD55B-BA1F-4AEA-9E93-43CD8CB25A71}" name="Column15360" dataDxfId="1018"/>
    <tableColumn id="15367" xr3:uid="{4881A673-4665-460B-9798-242B7185A95F}" name="Column15361" dataDxfId="1017"/>
    <tableColumn id="15368" xr3:uid="{157995B9-27B3-422A-842D-780A8B2ED4C6}" name="Column15362" dataDxfId="1016"/>
    <tableColumn id="15369" xr3:uid="{0DD49AA7-68C0-40FC-BBBE-3230E7BC0D06}" name="Column15363" dataDxfId="1015"/>
    <tableColumn id="15370" xr3:uid="{0B9D2E74-188A-476F-A4EA-536F315B8CDE}" name="Column15364" dataDxfId="1014"/>
    <tableColumn id="15371" xr3:uid="{FB8B801D-0D0D-4196-9EA8-D0B5BF4B79C8}" name="Column15365" dataDxfId="1013"/>
    <tableColumn id="15372" xr3:uid="{B04B710C-7AFB-4D5B-A545-49D5E8F1324D}" name="Column15366" dataDxfId="1012"/>
    <tableColumn id="15373" xr3:uid="{16A5B10B-3ABC-4698-9727-61B69025435D}" name="Column15367" dataDxfId="1011"/>
    <tableColumn id="15374" xr3:uid="{9C53A8BE-BA9B-4842-8E91-92A0F99E57EB}" name="Column15368" dataDxfId="1010"/>
    <tableColumn id="15375" xr3:uid="{35AA1847-367D-4B43-9086-115573319C53}" name="Column15369" dataDxfId="1009"/>
    <tableColumn id="15376" xr3:uid="{4DFF38CB-4AD8-4755-B527-3B4B31C58D7C}" name="Column15370" dataDxfId="1008"/>
    <tableColumn id="15377" xr3:uid="{01C708B7-A8AE-4B80-9A75-4CBCC177624C}" name="Column15371" dataDxfId="1007"/>
    <tableColumn id="15378" xr3:uid="{2348CCF3-0DC2-446D-AE4F-78EBA3DC5398}" name="Column15372" dataDxfId="1006"/>
    <tableColumn id="15379" xr3:uid="{02B82F61-C632-4C2E-8D4F-D6607B611151}" name="Column15373" dataDxfId="1005"/>
    <tableColumn id="15380" xr3:uid="{481F08D4-A67D-45CD-A411-01B808FB4669}" name="Column15374" dataDxfId="1004"/>
    <tableColumn id="15381" xr3:uid="{01D65A15-3204-4DC5-8668-4958251D403D}" name="Column15375" dataDxfId="1003"/>
    <tableColumn id="15382" xr3:uid="{DF051C31-2B89-4EC4-B2DA-FC46508E1650}" name="Column15376" dataDxfId="1002"/>
    <tableColumn id="15383" xr3:uid="{0639625C-7793-405D-A879-724F2E0CCEFA}" name="Column15377" dataDxfId="1001"/>
    <tableColumn id="15384" xr3:uid="{EF480AEC-4F2B-4818-A8FF-BBD4CD5BA202}" name="Column15378" dataDxfId="1000"/>
    <tableColumn id="15385" xr3:uid="{58487FED-7A2B-4ED3-ADA3-AF968C8548B6}" name="Column15379" dataDxfId="999"/>
    <tableColumn id="15386" xr3:uid="{48882F5A-B28B-457E-8A95-684211C14C07}" name="Column15380" dataDxfId="998"/>
    <tableColumn id="15387" xr3:uid="{1304688E-3C08-4AD4-9793-F63CEE4A6569}" name="Column15381" dataDxfId="997"/>
    <tableColumn id="15388" xr3:uid="{41AF869E-42E6-4636-860C-81D8787F07DD}" name="Column15382" dataDxfId="996"/>
    <tableColumn id="15389" xr3:uid="{70C0B759-C096-41C5-B63F-18DE9DB71C93}" name="Column15383" dataDxfId="995"/>
    <tableColumn id="15390" xr3:uid="{188E38BD-1398-445E-B822-27476ADB585B}" name="Column15384" dataDxfId="994"/>
    <tableColumn id="15391" xr3:uid="{8119CC01-0688-46A2-8DA2-37B6BE7ABC15}" name="Column15385" dataDxfId="993"/>
    <tableColumn id="15392" xr3:uid="{A6E45E0B-4BCB-432B-9C0E-1237748FA0DE}" name="Column15386" dataDxfId="992"/>
    <tableColumn id="15393" xr3:uid="{F568D86E-4488-4783-B249-871139678E89}" name="Column15387" dataDxfId="991"/>
    <tableColumn id="15394" xr3:uid="{1D7F63A0-B913-4D20-88C0-BDC0F966B89E}" name="Column15388" dataDxfId="990"/>
    <tableColumn id="15395" xr3:uid="{D6A72E10-1A95-4C53-90A8-FDC2DB5CDA93}" name="Column15389" dataDxfId="989"/>
    <tableColumn id="15396" xr3:uid="{2D638785-CE14-4924-9576-51C0E2006201}" name="Column15390" dataDxfId="988"/>
    <tableColumn id="15397" xr3:uid="{3901C5A1-F556-483C-976E-AD6092858273}" name="Column15391" dataDxfId="987"/>
    <tableColumn id="15398" xr3:uid="{7AE859D8-90E3-415C-9ED5-D1C06765AE28}" name="Column15392" dataDxfId="986"/>
    <tableColumn id="15399" xr3:uid="{405247CD-807A-4A6C-9BDF-2C3F0E71D095}" name="Column15393" dataDxfId="985"/>
    <tableColumn id="15400" xr3:uid="{1B2362E2-EEC4-433B-85A1-EEFDDAE00145}" name="Column15394" dataDxfId="984"/>
    <tableColumn id="15401" xr3:uid="{C9FAF5BD-B9A4-44A3-8589-0F85682D4586}" name="Column15395" dataDxfId="983"/>
    <tableColumn id="15402" xr3:uid="{2801059D-6DAE-42C3-ADEF-93E40FDAE1E6}" name="Column15396" dataDxfId="982"/>
    <tableColumn id="15403" xr3:uid="{B904C4B1-A398-421E-8C50-4FE4F6864EE2}" name="Column15397" dataDxfId="981"/>
    <tableColumn id="15404" xr3:uid="{0CAD62A8-B547-4D92-ADDE-BD9738B67CA8}" name="Column15398" dataDxfId="980"/>
    <tableColumn id="15405" xr3:uid="{04097B9B-B30F-413F-8082-A8025E1061BB}" name="Column15399" dataDxfId="979"/>
    <tableColumn id="15406" xr3:uid="{0D9391F5-C5C8-4BDA-86AB-65C09C098F80}" name="Column15400" dataDxfId="978"/>
    <tableColumn id="15407" xr3:uid="{34034FA3-65DA-4E3F-BF6E-98B09398F1D4}" name="Column15401" dataDxfId="977"/>
    <tableColumn id="15408" xr3:uid="{11309320-13B0-44FE-8CAE-3C1767AE4BB2}" name="Column15402" dataDxfId="976"/>
    <tableColumn id="15409" xr3:uid="{6E7DEAAF-027C-450F-A4A0-DF8BF9D3E8FB}" name="Column15403" dataDxfId="975"/>
    <tableColumn id="15410" xr3:uid="{F5E5BB48-622D-4DB5-8FBC-99BFD8210EC1}" name="Column15404" dataDxfId="974"/>
    <tableColumn id="15411" xr3:uid="{428F0EFE-0255-4B32-B8BB-CC72C899FFCC}" name="Column15405" dataDxfId="973"/>
    <tableColumn id="15412" xr3:uid="{053D192E-AD96-4F51-8B2E-221260CBF680}" name="Column15406" dataDxfId="972"/>
    <tableColumn id="15413" xr3:uid="{A0DF758B-4F08-4E07-B4B2-F548858470A0}" name="Column15407" dataDxfId="971"/>
    <tableColumn id="15414" xr3:uid="{90AE066D-314B-44F6-91CF-D65DBF3ABBAD}" name="Column15408" dataDxfId="970"/>
    <tableColumn id="15415" xr3:uid="{9F2844DD-31E6-4DFB-B6E3-5B219802ABAA}" name="Column15409" dataDxfId="969"/>
    <tableColumn id="15416" xr3:uid="{9B02DEBA-480F-4A78-8331-7966FD3924EC}" name="Column15410" dataDxfId="968"/>
    <tableColumn id="15417" xr3:uid="{BEF4B7D3-EBE0-4B67-B9A8-75B4500A00EC}" name="Column15411" dataDxfId="967"/>
    <tableColumn id="15418" xr3:uid="{A1F774EC-6B8E-45F1-B6F9-00185684B91E}" name="Column15412" dataDxfId="966"/>
    <tableColumn id="15419" xr3:uid="{FAAF1328-B073-4EDD-9B96-060E9503FEB9}" name="Column15413" dataDxfId="965"/>
    <tableColumn id="15420" xr3:uid="{915B8A09-334F-4E39-86A3-71AFBC38984D}" name="Column15414" dataDxfId="964"/>
    <tableColumn id="15421" xr3:uid="{80D8ADB8-CBB2-4A58-BDC8-F9E2D2B4B739}" name="Column15415" dataDxfId="963"/>
    <tableColumn id="15422" xr3:uid="{83D1FE5B-8E9B-40FC-8C52-7991AE5948FA}" name="Column15416" dataDxfId="962"/>
    <tableColumn id="15423" xr3:uid="{360F7AF4-3414-4D68-99E4-0904F831A3B0}" name="Column15417" dataDxfId="961"/>
    <tableColumn id="15424" xr3:uid="{4D62A188-2FB3-410F-85D9-6A93011FCC75}" name="Column15418" dataDxfId="960"/>
    <tableColumn id="15425" xr3:uid="{962394FE-4734-4C10-87DD-7DC90700A41A}" name="Column15419" dataDxfId="959"/>
    <tableColumn id="15426" xr3:uid="{3FF4C384-23E2-43DB-88F2-049B08D0A9E1}" name="Column15420" dataDxfId="958"/>
    <tableColumn id="15427" xr3:uid="{F036C981-252C-4179-B646-1AB64F2B3C0C}" name="Column15421" dataDxfId="957"/>
    <tableColumn id="15428" xr3:uid="{78647209-9171-466C-A5E0-A816AF9C9C5A}" name="Column15422" dataDxfId="956"/>
    <tableColumn id="15429" xr3:uid="{52452CF3-06E8-40C7-A8E7-0F44FB75C7B0}" name="Column15423" dataDxfId="955"/>
    <tableColumn id="15430" xr3:uid="{BFE96ADB-AFB4-4ED9-9AEB-C57967BDB035}" name="Column15424" dataDxfId="954"/>
    <tableColumn id="15431" xr3:uid="{830CD3F7-42C6-483B-BBAF-08A43BD44C31}" name="Column15425" dataDxfId="953"/>
    <tableColumn id="15432" xr3:uid="{B152C188-123F-43A5-B014-F05EFB9FA172}" name="Column15426" dataDxfId="952"/>
    <tableColumn id="15433" xr3:uid="{2112C7D6-C4BE-418A-AE8F-0A6E433E7E3A}" name="Column15427" dataDxfId="951"/>
    <tableColumn id="15434" xr3:uid="{02E10106-95F5-485D-97BD-D94C81C3B2A7}" name="Column15428" dataDxfId="950"/>
    <tableColumn id="15435" xr3:uid="{F178ABCC-AE57-4021-B946-1BC3B2DDB9BF}" name="Column15429" dataDxfId="949"/>
    <tableColumn id="15436" xr3:uid="{2863622B-F247-4E2A-AE77-FAF241404C48}" name="Column15430" dataDxfId="948"/>
    <tableColumn id="15437" xr3:uid="{49002C88-0CD4-4A65-AC28-3ECA93369C16}" name="Column15431" dataDxfId="947"/>
    <tableColumn id="15438" xr3:uid="{C39819F1-6FE6-498A-A40B-81FF050BC99C}" name="Column15432" dataDxfId="946"/>
    <tableColumn id="15439" xr3:uid="{39AECC99-D064-4A73-B7F3-5F76428068BC}" name="Column15433" dataDxfId="945"/>
    <tableColumn id="15440" xr3:uid="{D7AA85C3-7FAF-48F5-956B-CA8E7B1332FA}" name="Column15434" dataDxfId="944"/>
    <tableColumn id="15441" xr3:uid="{466D7448-BFAD-4416-AE27-3FBF136A5C43}" name="Column15435" dataDxfId="943"/>
    <tableColumn id="15442" xr3:uid="{CE072706-0D81-49B7-84DF-FAC775BF2DC4}" name="Column15436" dataDxfId="942"/>
    <tableColumn id="15443" xr3:uid="{172DEDA4-0CF8-422C-A3FA-479494B3DACB}" name="Column15437" dataDxfId="941"/>
    <tableColumn id="15444" xr3:uid="{00C8E881-034D-4FD1-957E-1F53C600038C}" name="Column15438" dataDxfId="940"/>
    <tableColumn id="15445" xr3:uid="{B999B095-29B2-452F-9551-F95A39F84ECC}" name="Column15439" dataDxfId="939"/>
    <tableColumn id="15446" xr3:uid="{7D3FD4BC-05B9-4D8D-A261-12376A7A628F}" name="Column15440" dataDxfId="938"/>
    <tableColumn id="15447" xr3:uid="{6DA8D195-12E8-410B-915F-1E24A8C565A1}" name="Column15441" dataDxfId="937"/>
    <tableColumn id="15448" xr3:uid="{D5C912B4-76F5-4D84-A3E6-864A14182CCD}" name="Column15442" dataDxfId="936"/>
    <tableColumn id="15449" xr3:uid="{341F4894-65D9-413A-A8B9-423861E37A41}" name="Column15443" dataDxfId="935"/>
    <tableColumn id="15450" xr3:uid="{CFAE9F58-4FAD-494A-A7ED-A80398A389BA}" name="Column15444" dataDxfId="934"/>
    <tableColumn id="15451" xr3:uid="{0F05DB8A-B052-4DEA-AAF8-34E749818A3E}" name="Column15445" dataDxfId="933"/>
    <tableColumn id="15452" xr3:uid="{8B703FB8-44A4-424B-84D5-F5F030235603}" name="Column15446" dataDxfId="932"/>
    <tableColumn id="15453" xr3:uid="{2F1AC473-F9FE-4315-8C58-A9D9E3887FC9}" name="Column15447" dataDxfId="931"/>
    <tableColumn id="15454" xr3:uid="{C200CB7F-7C17-4DB7-AD0F-26F5761B152A}" name="Column15448" dataDxfId="930"/>
    <tableColumn id="15455" xr3:uid="{7395DFBB-4F5C-410A-B630-00708F12459D}" name="Column15449" dataDxfId="929"/>
    <tableColumn id="15456" xr3:uid="{5D3BCF2B-A31C-49F5-B074-BB3D4B16970D}" name="Column15450" dataDxfId="928"/>
    <tableColumn id="15457" xr3:uid="{57C05AE6-1A1A-4F0F-BDD6-03650CC16759}" name="Column15451" dataDxfId="927"/>
    <tableColumn id="15458" xr3:uid="{9393DC10-0B20-45E9-B961-E5B1FE6A934A}" name="Column15452" dataDxfId="926"/>
    <tableColumn id="15459" xr3:uid="{C4A60A4F-00D6-4732-A23D-B3A0DFE689A5}" name="Column15453" dataDxfId="925"/>
    <tableColumn id="15460" xr3:uid="{E12B0513-ABC5-4D20-A4AF-88DB574015D4}" name="Column15454" dataDxfId="924"/>
    <tableColumn id="15461" xr3:uid="{5D917D64-F229-40FF-B727-1A7767C0FC3B}" name="Column15455" dataDxfId="923"/>
    <tableColumn id="15462" xr3:uid="{2A645431-5411-48C1-BC95-1F2F2D10DBEC}" name="Column15456" dataDxfId="922"/>
    <tableColumn id="15463" xr3:uid="{1F8DD1D0-020B-4799-A316-3E7CB734F7AF}" name="Column15457" dataDxfId="921"/>
    <tableColumn id="15464" xr3:uid="{3128C208-39E9-49F7-AAEA-20BD931E378A}" name="Column15458" dataDxfId="920"/>
    <tableColumn id="15465" xr3:uid="{6B075C11-5122-4F64-B191-CC25578A9D1E}" name="Column15459" dataDxfId="919"/>
    <tableColumn id="15466" xr3:uid="{A578281D-DBBD-4609-8FB9-1F5EED749F9E}" name="Column15460" dataDxfId="918"/>
    <tableColumn id="15467" xr3:uid="{4013FE15-1FC8-4B1A-8E63-F0495FC60448}" name="Column15461" dataDxfId="917"/>
    <tableColumn id="15468" xr3:uid="{0BF707B1-46FA-45A7-A0E4-731C330A37AB}" name="Column15462" dataDxfId="916"/>
    <tableColumn id="15469" xr3:uid="{D9150D4D-CF21-4981-9AC2-18BA3F91F16E}" name="Column15463" dataDxfId="915"/>
    <tableColumn id="15470" xr3:uid="{46E09775-88FD-4358-BE6F-E96D047D40A1}" name="Column15464" dataDxfId="914"/>
    <tableColumn id="15471" xr3:uid="{27A3AEE5-5D2A-41CA-9099-893A6325BC27}" name="Column15465" dataDxfId="913"/>
    <tableColumn id="15472" xr3:uid="{7364FED6-0D85-46D2-ADBE-2978F540DE1D}" name="Column15466" dataDxfId="912"/>
    <tableColumn id="15473" xr3:uid="{87DAA4B0-B9C7-4988-8FDD-05746B19D5C1}" name="Column15467" dataDxfId="911"/>
    <tableColumn id="15474" xr3:uid="{637D6709-9FD7-47AC-91EA-178200E99479}" name="Column15468" dataDxfId="910"/>
    <tableColumn id="15475" xr3:uid="{FBE0F298-7DB6-4BA5-BAE9-C395EABE9363}" name="Column15469" dataDxfId="909"/>
    <tableColumn id="15476" xr3:uid="{838F575C-0483-40A8-A2C1-28DBD00BF360}" name="Column15470" dataDxfId="908"/>
    <tableColumn id="15477" xr3:uid="{1B3FCFB2-BA69-4521-AC0C-597E3320AB7D}" name="Column15471" dataDxfId="907"/>
    <tableColumn id="15478" xr3:uid="{72F31EBF-AC90-4BA5-8C7D-074F70ED5761}" name="Column15472" dataDxfId="906"/>
    <tableColumn id="15479" xr3:uid="{5A71B638-8845-4BB8-A1C4-502C689560C5}" name="Column15473" dataDxfId="905"/>
    <tableColumn id="15480" xr3:uid="{8D59D04A-96B1-486D-9F8D-0EC4FF575D87}" name="Column15474" dataDxfId="904"/>
    <tableColumn id="15481" xr3:uid="{5267BA11-C150-44A6-8487-9B1A8DEC062F}" name="Column15475" dataDxfId="903"/>
    <tableColumn id="15482" xr3:uid="{C7E61B68-679D-4F48-9FDB-88EFF7C297BE}" name="Column15476" dataDxfId="902"/>
    <tableColumn id="15483" xr3:uid="{C5B22C00-2ECB-44FF-9BF1-9FB3037C3165}" name="Column15477" dataDxfId="901"/>
    <tableColumn id="15484" xr3:uid="{D66889BC-27C6-4A0B-A38D-0D5E34FFBF6D}" name="Column15478" dataDxfId="900"/>
    <tableColumn id="15485" xr3:uid="{2AE6089E-6211-4667-B018-47BCFF5B8F92}" name="Column15479" dataDxfId="899"/>
    <tableColumn id="15486" xr3:uid="{BA125BBD-8CED-4C32-9F36-F5F071AB40C5}" name="Column15480" dataDxfId="898"/>
    <tableColumn id="15487" xr3:uid="{99D31B6D-0EAA-4A79-8E07-5D3EF0D3ECA0}" name="Column15481" dataDxfId="897"/>
    <tableColumn id="15488" xr3:uid="{6B3F34D1-8239-44A2-8C76-5541991AE11F}" name="Column15482" dataDxfId="896"/>
    <tableColumn id="15489" xr3:uid="{495CE8E4-E9EB-4687-9E06-9AB84A8E1391}" name="Column15483" dataDxfId="895"/>
    <tableColumn id="15490" xr3:uid="{A4A13048-9B41-4FF8-99B5-1EF181811172}" name="Column15484" dataDxfId="894"/>
    <tableColumn id="15491" xr3:uid="{9CCAAB83-418A-4539-84EE-50B0EA8409C4}" name="Column15485" dataDxfId="893"/>
    <tableColumn id="15492" xr3:uid="{2143EF7D-A4BA-404E-877B-369E5CF0573E}" name="Column15486" dataDxfId="892"/>
    <tableColumn id="15493" xr3:uid="{5F2443B2-CBA0-4304-B459-AA9C197BD1AA}" name="Column15487" dataDxfId="891"/>
    <tableColumn id="15494" xr3:uid="{D31E360B-FAA3-45F2-A9A3-D7E82873359D}" name="Column15488" dataDxfId="890"/>
    <tableColumn id="15495" xr3:uid="{5FC1835D-6593-4AB2-80D4-52BD4BE0D844}" name="Column15489" dataDxfId="889"/>
    <tableColumn id="15496" xr3:uid="{1ACB4993-F91F-4FCD-98B1-CD3626AD1A09}" name="Column15490" dataDxfId="888"/>
    <tableColumn id="15497" xr3:uid="{E3B38F91-F4D6-4031-A6AD-A59ED0A72CAB}" name="Column15491" dataDxfId="887"/>
    <tableColumn id="15498" xr3:uid="{380FD555-FD19-476D-A70B-58D5A866B5FC}" name="Column15492" dataDxfId="886"/>
    <tableColumn id="15499" xr3:uid="{ED4C6C90-D0AC-4AF9-9DD4-810A1CD6BB62}" name="Column15493" dataDxfId="885"/>
    <tableColumn id="15500" xr3:uid="{34ED80B6-7116-4927-8E70-DAD95B2475FA}" name="Column15494" dataDxfId="884"/>
    <tableColumn id="15501" xr3:uid="{266A909B-7833-421A-8EBE-BB312C90B732}" name="Column15495" dataDxfId="883"/>
    <tableColumn id="15502" xr3:uid="{ECFBBF67-C30A-40CB-AFFB-BBE6C02FED58}" name="Column15496" dataDxfId="882"/>
    <tableColumn id="15503" xr3:uid="{1615EB55-7B2F-4F67-B2D8-81FA577333CA}" name="Column15497" dataDxfId="881"/>
    <tableColumn id="15504" xr3:uid="{EC70CFE2-AC78-4C3F-8D2E-24CDCED8258A}" name="Column15498" dataDxfId="880"/>
    <tableColumn id="15505" xr3:uid="{72A30375-2152-49D9-95CC-FDB1B57E46EA}" name="Column15499" dataDxfId="879"/>
    <tableColumn id="15506" xr3:uid="{3F298593-5001-46BB-8E9F-B20EA791E0AC}" name="Column15500" dataDxfId="878"/>
    <tableColumn id="15507" xr3:uid="{9184185D-DDEF-4610-9015-97D65F27D21D}" name="Column15501" dataDxfId="877"/>
    <tableColumn id="15508" xr3:uid="{F67C6AFA-4886-44C5-B828-99E5CED64A29}" name="Column15502" dataDxfId="876"/>
    <tableColumn id="15509" xr3:uid="{E333B3CB-4F4B-4B4D-9A1B-0B60A48D18D9}" name="Column15503" dataDxfId="875"/>
    <tableColumn id="15510" xr3:uid="{019B832E-9A4F-4595-9135-50E1CB5C9499}" name="Column15504" dataDxfId="874"/>
    <tableColumn id="15511" xr3:uid="{0EB8AE67-4D06-4101-853F-6438DB67B30D}" name="Column15505" dataDxfId="873"/>
    <tableColumn id="15512" xr3:uid="{F99A5377-F8F5-4BA9-A770-BA050BD3AF31}" name="Column15506" dataDxfId="872"/>
    <tableColumn id="15513" xr3:uid="{45787719-2810-4992-97A4-5FC17799B938}" name="Column15507" dataDxfId="871"/>
    <tableColumn id="15514" xr3:uid="{B1D434EC-09FD-4E50-9DF4-B208F7FC4242}" name="Column15508" dataDxfId="870"/>
    <tableColumn id="15515" xr3:uid="{867AA47A-2B11-4667-9451-876DAEFB2725}" name="Column15509" dataDxfId="869"/>
    <tableColumn id="15516" xr3:uid="{0CBAAF11-9E43-4BE5-9506-1F37429F8987}" name="Column15510" dataDxfId="868"/>
    <tableColumn id="15517" xr3:uid="{3D61D2B9-15E1-4837-8693-F7938ADF8F00}" name="Column15511" dataDxfId="867"/>
    <tableColumn id="15518" xr3:uid="{68D24109-B1B5-4700-A630-E96578E3E8AB}" name="Column15512" dataDxfId="866"/>
    <tableColumn id="15519" xr3:uid="{35D43C3C-23A4-4A66-BB87-B94441C4522C}" name="Column15513" dataDxfId="865"/>
    <tableColumn id="15520" xr3:uid="{569ED802-FFC2-486B-855F-E6D8903A96F6}" name="Column15514" dataDxfId="864"/>
    <tableColumn id="15521" xr3:uid="{3909705E-64E9-4E1E-B972-E0B55D9B3EE1}" name="Column15515" dataDxfId="863"/>
    <tableColumn id="15522" xr3:uid="{9F9E5A0A-B540-44BC-8169-74D9D057BB0C}" name="Column15516" dataDxfId="862"/>
    <tableColumn id="15523" xr3:uid="{B6CF6746-DA5B-476A-9C48-F34745AF09B8}" name="Column15517" dataDxfId="861"/>
    <tableColumn id="15524" xr3:uid="{BEE8B913-D700-44A0-BF2C-2C0EF0E4594A}" name="Column15518" dataDxfId="860"/>
    <tableColumn id="15525" xr3:uid="{3CA21DF6-5034-4529-B142-FA359FCFA1DE}" name="Column15519" dataDxfId="859"/>
    <tableColumn id="15526" xr3:uid="{7261C76D-CFB5-4FC6-B214-89E90F6272AA}" name="Column15520" dataDxfId="858"/>
    <tableColumn id="15527" xr3:uid="{0B17FE34-B815-4E76-8E91-2784B02788E7}" name="Column15521" dataDxfId="857"/>
    <tableColumn id="15528" xr3:uid="{1280FA02-33BA-4244-85E5-514A768177B6}" name="Column15522" dataDxfId="856"/>
    <tableColumn id="15529" xr3:uid="{15B3A30F-A9D9-4DE7-840D-3223AD2AD5EE}" name="Column15523" dataDxfId="855"/>
    <tableColumn id="15530" xr3:uid="{8B817A0C-7534-4F37-87AD-46F4522B23E2}" name="Column15524" dataDxfId="854"/>
    <tableColumn id="15531" xr3:uid="{5F9433F2-1C49-4A0F-81B1-31A00D0E48CB}" name="Column15525" dataDxfId="853"/>
    <tableColumn id="15532" xr3:uid="{58DAC5B7-1FE5-4C89-95A0-014E1D604353}" name="Column15526" dataDxfId="852"/>
    <tableColumn id="15533" xr3:uid="{2A50178A-10CA-4867-B276-C4C2D15F4AD3}" name="Column15527" dataDxfId="851"/>
    <tableColumn id="15534" xr3:uid="{804EA93B-E917-449A-9404-9CB1DE36E36F}" name="Column15528" dataDxfId="850"/>
    <tableColumn id="15535" xr3:uid="{45F60EA9-B905-4D8E-AFAC-0169DE175D52}" name="Column15529" dataDxfId="849"/>
    <tableColumn id="15536" xr3:uid="{819DDE65-E265-4164-9E1A-9A8CDE879A87}" name="Column15530" dataDxfId="848"/>
    <tableColumn id="15537" xr3:uid="{E44D65B1-633F-4A89-A8B6-03454744DE3E}" name="Column15531" dataDxfId="847"/>
    <tableColumn id="15538" xr3:uid="{50510775-7046-42A4-8704-9D4648D8827E}" name="Column15532" dataDxfId="846"/>
    <tableColumn id="15539" xr3:uid="{3A4E174F-79C3-4147-955A-C89137E3249E}" name="Column15533" dataDxfId="845"/>
    <tableColumn id="15540" xr3:uid="{45E0BF61-F671-44E6-91D8-2AA44E1E6D98}" name="Column15534" dataDxfId="844"/>
    <tableColumn id="15541" xr3:uid="{14434649-4CA9-47E7-B49A-4B591C69616C}" name="Column15535" dataDxfId="843"/>
    <tableColumn id="15542" xr3:uid="{9EAF19DD-9383-4602-AF48-AF15FECA8530}" name="Column15536" dataDxfId="842"/>
    <tableColumn id="15543" xr3:uid="{8EA3D746-CD1B-450B-8EEA-C01764C8513F}" name="Column15537" dataDxfId="841"/>
    <tableColumn id="15544" xr3:uid="{9ECD2345-2681-434E-AF77-150F9454F21F}" name="Column15538" dataDxfId="840"/>
    <tableColumn id="15545" xr3:uid="{AC67D4E5-FF15-4893-888B-C45CF3960B9A}" name="Column15539" dataDxfId="839"/>
    <tableColumn id="15546" xr3:uid="{0B220D21-B3B9-4D0D-BA64-6EBEEF4171B2}" name="Column15540" dataDxfId="838"/>
    <tableColumn id="15547" xr3:uid="{37F37537-A8B7-41B8-AF3C-0CBA1D9DA1DE}" name="Column15541" dataDxfId="837"/>
    <tableColumn id="15548" xr3:uid="{EB396348-8404-4E22-AC8C-7F1FCE3B9607}" name="Column15542" dataDxfId="836"/>
    <tableColumn id="15549" xr3:uid="{9BD88F58-FA0B-49C3-9629-8AAD0413BDA4}" name="Column15543" dataDxfId="835"/>
    <tableColumn id="15550" xr3:uid="{849521DA-5C75-4CA7-954A-5EEB054DC26C}" name="Column15544" dataDxfId="834"/>
    <tableColumn id="15551" xr3:uid="{26C49BFB-BF8B-4C6F-9829-4A62E3E7EDE1}" name="Column15545" dataDxfId="833"/>
    <tableColumn id="15552" xr3:uid="{E73910C1-93F6-44F5-866A-3197EAF909E0}" name="Column15546" dataDxfId="832"/>
    <tableColumn id="15553" xr3:uid="{98E11222-6367-4F83-BEDD-217AD1380071}" name="Column15547" dataDxfId="831"/>
    <tableColumn id="15554" xr3:uid="{077DD2DC-AC50-4034-8F67-F6B08779858C}" name="Column15548" dataDxfId="830"/>
    <tableColumn id="15555" xr3:uid="{B744DC51-6FF8-419E-9EF4-A15F76FC5507}" name="Column15549" dataDxfId="829"/>
    <tableColumn id="15556" xr3:uid="{2E3B4947-710F-4EC7-9E1D-0BFDFBE29B80}" name="Column15550" dataDxfId="828"/>
    <tableColumn id="15557" xr3:uid="{EC65F602-B4B4-4598-8287-692BB05418E0}" name="Column15551" dataDxfId="827"/>
    <tableColumn id="15558" xr3:uid="{662E5B6A-BB4B-498F-96ED-240C98C65113}" name="Column15552" dataDxfId="826"/>
    <tableColumn id="15559" xr3:uid="{0AE48414-6AB9-4264-A3B8-69820363C5D7}" name="Column15553" dataDxfId="825"/>
    <tableColumn id="15560" xr3:uid="{29F6C7A9-15D3-442D-8E53-C5657B79B6EB}" name="Column15554" dataDxfId="824"/>
    <tableColumn id="15561" xr3:uid="{89E45BBB-90C2-4A70-A64A-670CF96EEC4E}" name="Column15555" dataDxfId="823"/>
    <tableColumn id="15562" xr3:uid="{A0D1723E-680B-40B6-A45A-7F6DB8A7DF92}" name="Column15556" dataDxfId="822"/>
    <tableColumn id="15563" xr3:uid="{BAB20481-2D6F-4BFB-B0D2-DE6DE79DC56B}" name="Column15557" dataDxfId="821"/>
    <tableColumn id="15564" xr3:uid="{18870531-0C52-438C-9542-05C125198E0B}" name="Column15558" dataDxfId="820"/>
    <tableColumn id="15565" xr3:uid="{FE78D4D7-EA8D-4817-B884-C7CAF60FD524}" name="Column15559" dataDxfId="819"/>
    <tableColumn id="15566" xr3:uid="{92DE6BA1-4210-4487-9B03-1C135336BC97}" name="Column15560" dataDxfId="818"/>
    <tableColumn id="15567" xr3:uid="{CA5C4917-3780-4CDB-994E-CEC2AD7E81EC}" name="Column15561" dataDxfId="817"/>
    <tableColumn id="15568" xr3:uid="{1A86C65B-C0C2-41B8-B7DB-C2D36AB83610}" name="Column15562" dataDxfId="816"/>
    <tableColumn id="15569" xr3:uid="{E18EBD74-DF8B-4055-B18D-03059E522209}" name="Column15563" dataDxfId="815"/>
    <tableColumn id="15570" xr3:uid="{5CE06273-1A87-4B61-8691-1CB6550F8D44}" name="Column15564" dataDxfId="814"/>
    <tableColumn id="15571" xr3:uid="{E4CD7F00-7687-499F-A346-8DB5E02AEE58}" name="Column15565" dataDxfId="813"/>
    <tableColumn id="15572" xr3:uid="{49E771C8-5C0B-4249-BE44-D923768BC480}" name="Column15566" dataDxfId="812"/>
    <tableColumn id="15573" xr3:uid="{E60240B4-86A9-4BC2-AAC4-E74BFC89E890}" name="Column15567" dataDxfId="811"/>
    <tableColumn id="15574" xr3:uid="{B79BA515-FDF8-41AE-AD63-4F4818D7653D}" name="Column15568" dataDxfId="810"/>
    <tableColumn id="15575" xr3:uid="{FECD03F4-FCD0-4E82-A310-B0F0FC50FFDE}" name="Column15569" dataDxfId="809"/>
    <tableColumn id="15576" xr3:uid="{5EAFF97C-E9DA-4556-B346-B762E883F7F1}" name="Column15570" dataDxfId="808"/>
    <tableColumn id="15577" xr3:uid="{8B328A2E-24D0-424F-9BC8-12E65BFB3278}" name="Column15571" dataDxfId="807"/>
    <tableColumn id="15578" xr3:uid="{971B4494-0666-4202-84B9-98962579BA7F}" name="Column15572" dataDxfId="806"/>
    <tableColumn id="15579" xr3:uid="{9811D8BE-F80B-4A95-A2F4-D9AA24A20829}" name="Column15573" dataDxfId="805"/>
    <tableColumn id="15580" xr3:uid="{988DD7C6-16FE-43F0-AA02-7EB65EED060D}" name="Column15574" dataDxfId="804"/>
    <tableColumn id="15581" xr3:uid="{1E2CA588-7F5B-4679-8E73-C38EBC323AD3}" name="Column15575" dataDxfId="803"/>
    <tableColumn id="15582" xr3:uid="{8E393688-98B7-4614-AD29-FAA618778CCB}" name="Column15576" dataDxfId="802"/>
    <tableColumn id="15583" xr3:uid="{1F61AB7D-6782-460C-A5E3-B70EC3DE4C21}" name="Column15577" dataDxfId="801"/>
    <tableColumn id="15584" xr3:uid="{1B7D7C35-7FC8-40E9-9E39-8104EFBAA922}" name="Column15578" dataDxfId="800"/>
    <tableColumn id="15585" xr3:uid="{6E8CBB39-4592-4223-B223-65DF6CB444D1}" name="Column15579" dataDxfId="799"/>
    <tableColumn id="15586" xr3:uid="{272EB78D-8E36-490E-AFAD-E74D8CE5920C}" name="Column15580" dataDxfId="798"/>
    <tableColumn id="15587" xr3:uid="{D38C37FA-F032-4B01-904F-6515F95AA30E}" name="Column15581" dataDxfId="797"/>
    <tableColumn id="15588" xr3:uid="{A4E454C8-44BA-4792-A843-A45B18C3F367}" name="Column15582" dataDxfId="796"/>
    <tableColumn id="15589" xr3:uid="{5FD5B22C-092C-465A-A9EA-F5D17A8DEB3A}" name="Column15583" dataDxfId="795"/>
    <tableColumn id="15590" xr3:uid="{E0E5620C-A732-4562-A50E-D542D06A3D52}" name="Column15584" dataDxfId="794"/>
    <tableColumn id="15591" xr3:uid="{683ADE92-A5A7-4437-9C33-2AB033525E7D}" name="Column15585" dataDxfId="793"/>
    <tableColumn id="15592" xr3:uid="{50445A4D-0804-44CF-823A-AF8497CAA4E5}" name="Column15586" dataDxfId="792"/>
    <tableColumn id="15593" xr3:uid="{EB13B791-1542-48AB-B1B7-F01E18F4BE61}" name="Column15587" dataDxfId="791"/>
    <tableColumn id="15594" xr3:uid="{1B9E6232-DE65-43FE-9982-22CD4252B208}" name="Column15588" dataDxfId="790"/>
    <tableColumn id="15595" xr3:uid="{A870A763-8451-4AAC-ACF6-F92A85667D02}" name="Column15589" dataDxfId="789"/>
    <tableColumn id="15596" xr3:uid="{7D403B56-2D7C-4580-8FEE-2418C316F078}" name="Column15590" dataDxfId="788"/>
    <tableColumn id="15597" xr3:uid="{BBA0C200-F9B9-4104-9287-D3DFA709CD22}" name="Column15591" dataDxfId="787"/>
    <tableColumn id="15598" xr3:uid="{19B667D2-3F60-42DB-8373-DF85E9F77FCA}" name="Column15592" dataDxfId="786"/>
    <tableColumn id="15599" xr3:uid="{7DAA750F-A972-4DF5-BB0E-3731C05A6912}" name="Column15593" dataDxfId="785"/>
    <tableColumn id="15600" xr3:uid="{1DCE360A-5E27-47FF-AB4E-7947DF9EEB37}" name="Column15594" dataDxfId="784"/>
    <tableColumn id="15601" xr3:uid="{D5A5F23B-E569-4B28-8217-35072F4A9E03}" name="Column15595" dataDxfId="783"/>
    <tableColumn id="15602" xr3:uid="{F5E29658-70F3-4F77-91C3-066A0796924B}" name="Column15596" dataDxfId="782"/>
    <tableColumn id="15603" xr3:uid="{64F76959-D13B-407D-BDB6-BD154508A0FF}" name="Column15597" dataDxfId="781"/>
    <tableColumn id="15604" xr3:uid="{87CB66B1-E9A3-40BA-8A18-67DAE6087757}" name="Column15598" dataDxfId="780"/>
    <tableColumn id="15605" xr3:uid="{35A95C61-A7C9-4B61-A1A6-B9405BC6C16E}" name="Column15599" dataDxfId="779"/>
    <tableColumn id="15606" xr3:uid="{06E40E61-7BD8-43E8-800E-FD9ADEE29848}" name="Column15600" dataDxfId="778"/>
    <tableColumn id="15607" xr3:uid="{EC60EE9C-7576-4BF3-93EF-0A69916A83A1}" name="Column15601" dataDxfId="777"/>
    <tableColumn id="15608" xr3:uid="{4A72F3A5-E08C-4E98-A24D-CB43701CB82C}" name="Column15602" dataDxfId="776"/>
    <tableColumn id="15609" xr3:uid="{1F036D03-9CD1-41A1-BDD2-0FEA60365C7E}" name="Column15603" dataDxfId="775"/>
    <tableColumn id="15610" xr3:uid="{7FA50895-32B2-419C-9F5D-DCCC113EA007}" name="Column15604" dataDxfId="774"/>
    <tableColumn id="15611" xr3:uid="{85814427-8553-4823-8A05-3DAE7FFC26E1}" name="Column15605" dataDxfId="773"/>
    <tableColumn id="15612" xr3:uid="{4D4874C3-7183-4859-B784-FFEF61527A66}" name="Column15606" dataDxfId="772"/>
    <tableColumn id="15613" xr3:uid="{91836303-BCA5-4A0F-8095-D406407FCC46}" name="Column15607" dataDxfId="771"/>
    <tableColumn id="15614" xr3:uid="{1F60B02A-5B9C-43BC-B7ED-C819022BE566}" name="Column15608" dataDxfId="770"/>
    <tableColumn id="15615" xr3:uid="{06C6BD1D-2C0E-4513-8865-EBBB47BB78B6}" name="Column15609" dataDxfId="769"/>
    <tableColumn id="15616" xr3:uid="{1173A16B-514C-41AD-A82E-65F08BA388E4}" name="Column15610" dataDxfId="768"/>
    <tableColumn id="15617" xr3:uid="{4CB0A5E8-28B0-4E88-9100-52A8BAAF89F2}" name="Column15611" dataDxfId="767"/>
    <tableColumn id="15618" xr3:uid="{6A36863B-3832-4F7B-8262-99E064CC01EA}" name="Column15612" dataDxfId="766"/>
    <tableColumn id="15619" xr3:uid="{52F10710-DDD5-47A6-9718-641457FCAD21}" name="Column15613" dataDxfId="765"/>
    <tableColumn id="15620" xr3:uid="{FC330C95-1E0C-4285-940A-0205DDB428EC}" name="Column15614" dataDxfId="764"/>
    <tableColumn id="15621" xr3:uid="{F5311732-58D6-4061-AF0B-2A4F51C5EAC0}" name="Column15615" dataDxfId="763"/>
    <tableColumn id="15622" xr3:uid="{AEF1E7FF-5A6A-4757-9513-7C3A709EF9F1}" name="Column15616" dataDxfId="762"/>
    <tableColumn id="15623" xr3:uid="{D59283EB-6F3A-4C53-A730-6C57B5717E5B}" name="Column15617" dataDxfId="761"/>
    <tableColumn id="15624" xr3:uid="{29628340-6101-4ECD-9508-E07E5337DDF4}" name="Column15618" dataDxfId="760"/>
    <tableColumn id="15625" xr3:uid="{8B672700-3DA5-4CFC-9ADD-60166BE601D8}" name="Column15619" dataDxfId="759"/>
    <tableColumn id="15626" xr3:uid="{F894D591-4A2C-46D7-814C-C63E4DA51166}" name="Column15620" dataDxfId="758"/>
    <tableColumn id="15627" xr3:uid="{B536A4B1-73D1-4A72-8702-E039B74E8573}" name="Column15621" dataDxfId="757"/>
    <tableColumn id="15628" xr3:uid="{D9B56EA1-DB3A-4275-89F5-3603A2DECC2B}" name="Column15622" dataDxfId="756"/>
    <tableColumn id="15629" xr3:uid="{14F2352D-801C-416E-AFFF-AA95D0682225}" name="Column15623" dataDxfId="755"/>
    <tableColumn id="15630" xr3:uid="{A9A69FE2-3ADC-479F-BBBA-8D86E84E47DD}" name="Column15624" dataDxfId="754"/>
    <tableColumn id="15631" xr3:uid="{DE2777DC-631D-48FC-A5F6-111FB2026950}" name="Column15625" dataDxfId="753"/>
    <tableColumn id="15632" xr3:uid="{3793E8E2-9ACF-470F-A1CF-39FCEAFD9B52}" name="Column15626" dataDxfId="752"/>
    <tableColumn id="15633" xr3:uid="{58A03C8E-2385-421A-949F-A2D16D3C44FA}" name="Column15627" dataDxfId="751"/>
    <tableColumn id="15634" xr3:uid="{73EF447E-E797-4977-86BE-070975C95E4C}" name="Column15628" dataDxfId="750"/>
    <tableColumn id="15635" xr3:uid="{70B82A60-B011-4759-A7A0-C1986B4FD525}" name="Column15629" dataDxfId="749"/>
    <tableColumn id="15636" xr3:uid="{538D3CF4-CE18-4F3F-8346-60F190CABD37}" name="Column15630" dataDxfId="748"/>
    <tableColumn id="15637" xr3:uid="{1B89F3AF-1D25-4787-9FC7-56C939EF885A}" name="Column15631" dataDxfId="747"/>
    <tableColumn id="15638" xr3:uid="{BAA1591F-A376-419A-A3B5-27E3D4093C84}" name="Column15632" dataDxfId="746"/>
    <tableColumn id="15639" xr3:uid="{7D299F66-5BFF-4430-8450-BEDD59EEC42A}" name="Column15633" dataDxfId="745"/>
    <tableColumn id="15640" xr3:uid="{EA33C7A3-CED7-4037-8EDB-3462E722C893}" name="Column15634" dataDxfId="744"/>
    <tableColumn id="15641" xr3:uid="{956E0A3C-4CEC-4B79-BC2B-EC8FB822DED9}" name="Column15635" dataDxfId="743"/>
    <tableColumn id="15642" xr3:uid="{645A5802-FA46-4904-BF47-5942F3946B80}" name="Column15636" dataDxfId="742"/>
    <tableColumn id="15643" xr3:uid="{D2CFCB48-D0B5-4B8D-908C-B712453B28A1}" name="Column15637" dataDxfId="741"/>
    <tableColumn id="15644" xr3:uid="{222E4ED3-2B07-4AB8-B265-B05D365ADA6C}" name="Column15638" dataDxfId="740"/>
    <tableColumn id="15645" xr3:uid="{E352E6B0-F7DE-473A-8200-210DEC77975F}" name="Column15639" dataDxfId="739"/>
    <tableColumn id="15646" xr3:uid="{8D61B5DC-E00B-427F-B185-E01CDDAB989D}" name="Column15640" dataDxfId="738"/>
    <tableColumn id="15647" xr3:uid="{9922ECDD-6C43-424E-A236-A92422EDF66B}" name="Column15641" dataDxfId="737"/>
    <tableColumn id="15648" xr3:uid="{38816944-2038-40CF-A4E1-CC947B352717}" name="Column15642" dataDxfId="736"/>
    <tableColumn id="15649" xr3:uid="{69BB201C-14FE-485C-A01D-03471A90CB1F}" name="Column15643" dataDxfId="735"/>
    <tableColumn id="15650" xr3:uid="{6383BD61-1F1E-444F-9E11-E37B80D460CD}" name="Column15644" dataDxfId="734"/>
    <tableColumn id="15651" xr3:uid="{F001BA6D-9859-4BC6-8D2C-7ACC9F4145C1}" name="Column15645" dataDxfId="733"/>
    <tableColumn id="15652" xr3:uid="{3BFDC4C3-842A-47D2-9513-DA8B94378C05}" name="Column15646" dataDxfId="732"/>
    <tableColumn id="15653" xr3:uid="{11610535-22FF-4512-995F-676A69C7605E}" name="Column15647" dataDxfId="731"/>
    <tableColumn id="15654" xr3:uid="{CD930AAC-C4D5-4F9E-B82E-DECE9867EB34}" name="Column15648" dataDxfId="730"/>
    <tableColumn id="15655" xr3:uid="{1CF1F905-655D-46F6-A50D-25E8CADC8114}" name="Column15649" dataDxfId="729"/>
    <tableColumn id="15656" xr3:uid="{F27CF27B-5848-4FF3-B480-746E4E39ED5B}" name="Column15650" dataDxfId="728"/>
    <tableColumn id="15657" xr3:uid="{5ECAE19A-8B07-47E0-A900-AE55DFBA2D8A}" name="Column15651" dataDxfId="727"/>
    <tableColumn id="15658" xr3:uid="{CAFDE9E4-9D15-4243-9D1B-8567881E1FC1}" name="Column15652" dataDxfId="726"/>
    <tableColumn id="15659" xr3:uid="{FAAFEA11-0CDF-4DC8-9F52-F568D4F1F800}" name="Column15653" dataDxfId="725"/>
    <tableColumn id="15660" xr3:uid="{8290855B-150C-48D9-8F15-7CF51A6DA961}" name="Column15654" dataDxfId="724"/>
    <tableColumn id="15661" xr3:uid="{C1895C75-3102-432D-B2F6-7696823F84BA}" name="Column15655" dataDxfId="723"/>
    <tableColumn id="15662" xr3:uid="{FDDD0DCF-5ACB-4442-9391-DA2B2DF2C96B}" name="Column15656" dataDxfId="722"/>
    <tableColumn id="15663" xr3:uid="{1121D0D0-09D9-4DC6-A4B9-80EBB174AD3D}" name="Column15657" dataDxfId="721"/>
    <tableColumn id="15664" xr3:uid="{B57DDEDE-FA02-4EF9-8831-7099D05E82FC}" name="Column15658" dataDxfId="720"/>
    <tableColumn id="15665" xr3:uid="{56DA0A2E-97EA-446D-B5E8-C814CB4719FA}" name="Column15659" dataDxfId="719"/>
    <tableColumn id="15666" xr3:uid="{489E1B0D-17B9-4272-84D3-4B0D2AC1DE18}" name="Column15660" dataDxfId="718"/>
    <tableColumn id="15667" xr3:uid="{34FA73A7-377C-4713-A581-22243D366325}" name="Column15661" dataDxfId="717"/>
    <tableColumn id="15668" xr3:uid="{474A7971-A9E4-4F2D-9D90-9C01A9F37F53}" name="Column15662" dataDxfId="716"/>
    <tableColumn id="15669" xr3:uid="{E3F04DC3-4027-448F-9186-2D33FDA0F376}" name="Column15663" dataDxfId="715"/>
    <tableColumn id="15670" xr3:uid="{E4A6FE35-3FF7-4970-84F0-1BB9FF420624}" name="Column15664" dataDxfId="714"/>
    <tableColumn id="15671" xr3:uid="{81CC8A84-801B-4F74-A39F-33CB01523E29}" name="Column15665" dataDxfId="713"/>
    <tableColumn id="15672" xr3:uid="{F17C4FF8-4289-4CA2-B15B-2A261DEB5184}" name="Column15666" dataDxfId="712"/>
    <tableColumn id="15673" xr3:uid="{385BFA29-5D72-4B34-AF2E-99B35F7857D6}" name="Column15667" dataDxfId="711"/>
    <tableColumn id="15674" xr3:uid="{3012EE8B-2608-419E-B9DC-03CE9A6BE404}" name="Column15668" dataDxfId="710"/>
    <tableColumn id="15675" xr3:uid="{6962209E-E5C9-4A98-8254-32073DF3EC62}" name="Column15669" dataDxfId="709"/>
    <tableColumn id="15676" xr3:uid="{A1143B74-8F4F-4C13-93BC-9911B75CC3B2}" name="Column15670" dataDxfId="708"/>
    <tableColumn id="15677" xr3:uid="{43F683B0-3462-4DA2-AA90-526AEBF1CBA8}" name="Column15671" dataDxfId="707"/>
    <tableColumn id="15678" xr3:uid="{1F085B9A-3EE4-4D98-AF9A-21731CDC32AB}" name="Column15672" dataDxfId="706"/>
    <tableColumn id="15679" xr3:uid="{B161608F-4286-48CE-A8DB-FC1EC89B830F}" name="Column15673" dataDxfId="705"/>
    <tableColumn id="15680" xr3:uid="{59FFF5B7-809D-4CC8-B726-94A416D9E332}" name="Column15674" dataDxfId="704"/>
    <tableColumn id="15681" xr3:uid="{92953012-D16C-4728-8FC8-0C81AA79522F}" name="Column15675" dataDxfId="703"/>
    <tableColumn id="15682" xr3:uid="{1BE541E5-CF9C-4D3D-86BC-E752ED96CEA0}" name="Column15676" dataDxfId="702"/>
    <tableColumn id="15683" xr3:uid="{0D74EB2F-7D6A-4389-A676-CB4B0CC4B5F7}" name="Column15677" dataDxfId="701"/>
    <tableColumn id="15684" xr3:uid="{2387F764-E77D-4249-84D0-6F85E8B1B18B}" name="Column15678" dataDxfId="700"/>
    <tableColumn id="15685" xr3:uid="{2BB4B992-539D-4466-AF26-6551ADB7CDE7}" name="Column15679" dataDxfId="699"/>
    <tableColumn id="15686" xr3:uid="{3952EB69-EECE-4677-8AFB-CBE857C112A1}" name="Column15680" dataDxfId="698"/>
    <tableColumn id="15687" xr3:uid="{9A9E473C-9C55-4393-A029-4DA75A9E6DB1}" name="Column15681" dataDxfId="697"/>
    <tableColumn id="15688" xr3:uid="{C36DB21D-2564-4467-9C1A-6CED30CF26CD}" name="Column15682" dataDxfId="696"/>
    <tableColumn id="15689" xr3:uid="{64FF57BC-94F4-47DF-9325-BD4A5E3DA165}" name="Column15683" dataDxfId="695"/>
    <tableColumn id="15690" xr3:uid="{42CCDAE2-0EC0-40AC-97AE-827CDF8B5AD8}" name="Column15684" dataDxfId="694"/>
    <tableColumn id="15691" xr3:uid="{B6C812A4-DB01-4481-B44A-EE572F404D22}" name="Column15685" dataDxfId="693"/>
    <tableColumn id="15692" xr3:uid="{830C5804-0817-4304-8B46-CD68E1E5357F}" name="Column15686" dataDxfId="692"/>
    <tableColumn id="15693" xr3:uid="{395930DE-2ECC-41E0-A3E4-38F8F26460AF}" name="Column15687" dataDxfId="691"/>
    <tableColumn id="15694" xr3:uid="{A87E67C8-409B-45CF-9696-98D08C084104}" name="Column15688" dataDxfId="690"/>
    <tableColumn id="15695" xr3:uid="{D8968624-A7FD-4F0C-988C-BEB216212F8E}" name="Column15689" dataDxfId="689"/>
    <tableColumn id="15696" xr3:uid="{C5C9B517-17A2-4FBB-AEE2-DC0981BFCAE1}" name="Column15690" dataDxfId="688"/>
    <tableColumn id="15697" xr3:uid="{00098395-DBB6-404E-8979-0A5FA16179F0}" name="Column15691" dataDxfId="687"/>
    <tableColumn id="15698" xr3:uid="{447D8B81-EB3A-4CAC-A6FF-829DE6848931}" name="Column15692" dataDxfId="686"/>
    <tableColumn id="15699" xr3:uid="{E5277E53-0AE4-47EA-8BD2-3EFE1E2FD9BA}" name="Column15693" dataDxfId="685"/>
    <tableColumn id="15700" xr3:uid="{72EA702E-C050-45A6-A770-BA3B53B2B0F7}" name="Column15694" dataDxfId="684"/>
    <tableColumn id="15701" xr3:uid="{F8AB9315-8211-4622-94D7-FA4841CB8B13}" name="Column15695" dataDxfId="683"/>
    <tableColumn id="15702" xr3:uid="{D2766B0C-EC4F-4DEF-8E28-BF86589E3FE2}" name="Column15696" dataDxfId="682"/>
    <tableColumn id="15703" xr3:uid="{2D47BF84-B134-4EC6-BC4F-7CDC0E1C24EF}" name="Column15697" dataDxfId="681"/>
    <tableColumn id="15704" xr3:uid="{A6933284-EEBB-4E7A-8906-3876593F036E}" name="Column15698" dataDxfId="680"/>
    <tableColumn id="15705" xr3:uid="{EA712D70-CF0D-4CDA-A6DE-1F70D538E3E2}" name="Column15699" dataDxfId="679"/>
    <tableColumn id="15706" xr3:uid="{FDC38030-EE25-411A-8673-7336076349E3}" name="Column15700" dataDxfId="678"/>
    <tableColumn id="15707" xr3:uid="{B5405CC5-FFA5-4C1C-97B7-2665CCA22183}" name="Column15701" dataDxfId="677"/>
    <tableColumn id="15708" xr3:uid="{90916F79-FE67-4F51-A9DF-D099C02B5F78}" name="Column15702" dataDxfId="676"/>
    <tableColumn id="15709" xr3:uid="{24FDC17C-CEE8-44B5-9B18-3DB1443CA102}" name="Column15703" dataDxfId="675"/>
    <tableColumn id="15710" xr3:uid="{512C5CD9-4413-4EC1-AD5B-F30B1673FF37}" name="Column15704" dataDxfId="674"/>
    <tableColumn id="15711" xr3:uid="{FE7999EC-5DC0-4614-B84D-3B068AA5FD92}" name="Column15705" dataDxfId="673"/>
    <tableColumn id="15712" xr3:uid="{EEEC2838-DE29-4C6E-B7CC-0979479F8404}" name="Column15706" dataDxfId="672"/>
    <tableColumn id="15713" xr3:uid="{2556BEFB-2FBD-415C-A6C2-23A3475FF858}" name="Column15707" dataDxfId="671"/>
    <tableColumn id="15714" xr3:uid="{C72049A1-E3C0-4A7F-8BDC-7CCF686EC05A}" name="Column15708" dataDxfId="670"/>
    <tableColumn id="15715" xr3:uid="{121A54BD-B110-4111-8B7C-9B8564D1E913}" name="Column15709" dataDxfId="669"/>
    <tableColumn id="15716" xr3:uid="{895D4400-AAB7-4430-9EBB-EC79DF32BAFB}" name="Column15710" dataDxfId="668"/>
    <tableColumn id="15717" xr3:uid="{C5D55A7B-A995-4D59-BAFD-0A140F1EA2FD}" name="Column15711" dataDxfId="667"/>
    <tableColumn id="15718" xr3:uid="{0FAAB3F9-C32F-4C0D-8223-17AEB38160C1}" name="Column15712" dataDxfId="666"/>
    <tableColumn id="15719" xr3:uid="{FDFB9EA3-D450-4997-A563-B8DECEE7A62F}" name="Column15713" dataDxfId="665"/>
    <tableColumn id="15720" xr3:uid="{10448D46-022B-44C9-9647-7937BC89C5BB}" name="Column15714" dataDxfId="664"/>
    <tableColumn id="15721" xr3:uid="{84E80BF0-1794-4F13-B032-8C973976CC5A}" name="Column15715" dataDxfId="663"/>
    <tableColumn id="15722" xr3:uid="{41D5F502-9758-42D8-B67E-9419EEE607CC}" name="Column15716" dataDxfId="662"/>
    <tableColumn id="15723" xr3:uid="{DE962F57-6C0D-4422-9220-3C1C29D7FF5D}" name="Column15717" dataDxfId="661"/>
    <tableColumn id="15724" xr3:uid="{D46FE702-5AED-4A6B-90FB-4C6BA4E018F8}" name="Column15718" dataDxfId="660"/>
    <tableColumn id="15725" xr3:uid="{95BF7583-2B9E-4AB6-BA66-996CBA778FF3}" name="Column15719" dataDxfId="659"/>
    <tableColumn id="15726" xr3:uid="{E1BF8B1F-54FA-45CF-AB07-C42468E51E70}" name="Column15720" dataDxfId="658"/>
    <tableColumn id="15727" xr3:uid="{BA9DB7A7-B99B-44F6-9D2D-DA031FCB3296}" name="Column15721" dataDxfId="657"/>
    <tableColumn id="15728" xr3:uid="{8438FF1F-F8E1-4488-BF85-A44C1BEF8BED}" name="Column15722" dataDxfId="656"/>
    <tableColumn id="15729" xr3:uid="{C732B5D2-6EDE-4320-A9F3-C057CAE9014A}" name="Column15723" dataDxfId="655"/>
    <tableColumn id="15730" xr3:uid="{59E7E046-BD39-42F0-BB28-2D38DE331DA5}" name="Column15724" dataDxfId="654"/>
    <tableColumn id="15731" xr3:uid="{611BDEB7-36FD-4889-877F-7E7001FFB295}" name="Column15725" dataDxfId="653"/>
    <tableColumn id="15732" xr3:uid="{FE6BAADC-D1FE-4EEC-968D-C403FBCE872D}" name="Column15726" dataDxfId="652"/>
    <tableColumn id="15733" xr3:uid="{9CF8BF72-E748-4570-9513-C3C133485C5E}" name="Column15727" dataDxfId="651"/>
    <tableColumn id="15734" xr3:uid="{8B18D2A5-C4A8-4E12-A705-51AD8EF3B132}" name="Column15728" dataDxfId="650"/>
    <tableColumn id="15735" xr3:uid="{EBFEB521-2494-4468-897E-400F84CB48A1}" name="Column15729" dataDxfId="649"/>
    <tableColumn id="15736" xr3:uid="{DF6D8808-09D7-4E99-B5AA-888B11E3CD6C}" name="Column15730" dataDxfId="648"/>
    <tableColumn id="15737" xr3:uid="{102686E6-0F4A-4C06-BD0B-FDCA40E03D7B}" name="Column15731" dataDxfId="647"/>
    <tableColumn id="15738" xr3:uid="{D7619139-B5B1-4750-8987-5507BEB82718}" name="Column15732" dataDxfId="646"/>
    <tableColumn id="15739" xr3:uid="{D30F762F-5ACD-4490-B4B4-5975DAD94F30}" name="Column15733" dataDxfId="645"/>
    <tableColumn id="15740" xr3:uid="{2D369FD4-DA39-4575-944B-F56E756810D6}" name="Column15734" dataDxfId="644"/>
    <tableColumn id="15741" xr3:uid="{0E0AB7A7-0934-4F11-AEA7-052292BF4E28}" name="Column15735" dataDxfId="643"/>
    <tableColumn id="15742" xr3:uid="{E77E5B29-EFB9-41DE-B7FA-171E5C0FC76C}" name="Column15736" dataDxfId="642"/>
    <tableColumn id="15743" xr3:uid="{1804A1C0-7F09-47D4-87E4-08948EA53C2F}" name="Column15737" dataDxfId="641"/>
    <tableColumn id="15744" xr3:uid="{3258F974-BFD9-4BD5-AC7C-92A4D52EE6DD}" name="Column15738" dataDxfId="640"/>
    <tableColumn id="15745" xr3:uid="{4E649796-5787-4BC1-B7F2-112E528F34A6}" name="Column15739" dataDxfId="639"/>
    <tableColumn id="15746" xr3:uid="{C3C50ABE-BDAB-4DD3-B0C5-9B8FF8E8613D}" name="Column15740" dataDxfId="638"/>
    <tableColumn id="15747" xr3:uid="{FA4543DE-A471-49BF-8EB0-13AEA99F2D62}" name="Column15741" dataDxfId="637"/>
    <tableColumn id="15748" xr3:uid="{CDD0192F-3D3B-4AFE-91CF-D9835CA6C45F}" name="Column15742" dataDxfId="636"/>
    <tableColumn id="15749" xr3:uid="{19015EB1-1D10-446A-9761-4F2952233671}" name="Column15743" dataDxfId="635"/>
    <tableColumn id="15750" xr3:uid="{4DA80A4B-94AB-438E-951F-A8EC7953ABCB}" name="Column15744" dataDxfId="634"/>
    <tableColumn id="15751" xr3:uid="{7E371FEB-0871-4F7D-8005-DDB16BBAE260}" name="Column15745" dataDxfId="633"/>
    <tableColumn id="15752" xr3:uid="{2BB6E5E3-EDAF-4FD1-9836-4B960940A17B}" name="Column15746" dataDxfId="632"/>
    <tableColumn id="15753" xr3:uid="{11408C5E-AEA2-4E06-BA06-ABA3C54DB075}" name="Column15747" dataDxfId="631"/>
    <tableColumn id="15754" xr3:uid="{EB59D738-B2D1-43DD-AC6A-E1B9FD4DA55C}" name="Column15748" dataDxfId="630"/>
    <tableColumn id="15755" xr3:uid="{29DC2869-F02C-48D2-8325-9CC40763926F}" name="Column15749" dataDxfId="629"/>
    <tableColumn id="15756" xr3:uid="{192E4933-B7BC-432C-B050-2D8AF3A827D0}" name="Column15750" dataDxfId="628"/>
    <tableColumn id="15757" xr3:uid="{BA17BBAC-0CB4-4321-A860-4AB24EDECA88}" name="Column15751" dataDxfId="627"/>
    <tableColumn id="15758" xr3:uid="{5F2831B9-053E-4A62-96AE-15108A63C065}" name="Column15752" dataDxfId="626"/>
    <tableColumn id="15759" xr3:uid="{8034D871-EA5E-4292-91FA-0AE969FC0D30}" name="Column15753" dataDxfId="625"/>
    <tableColumn id="15760" xr3:uid="{A6BD4846-DCD0-4301-9C75-1B96CD9C80A0}" name="Column15754" dataDxfId="624"/>
    <tableColumn id="15761" xr3:uid="{B76F1509-62DA-44A9-8016-4166EB8CEB75}" name="Column15755" dataDxfId="623"/>
    <tableColumn id="15762" xr3:uid="{D619C777-9E8E-434F-B06B-756200F7A77D}" name="Column15756" dataDxfId="622"/>
    <tableColumn id="15763" xr3:uid="{FD8A8FA2-84FD-4043-911A-FA7DEF9248CA}" name="Column15757" dataDxfId="621"/>
    <tableColumn id="15764" xr3:uid="{BB0975E1-5DE8-4CD9-91B4-5D9BD07BC028}" name="Column15758" dataDxfId="620"/>
    <tableColumn id="15765" xr3:uid="{8E22DF3E-0F63-4FE4-B56A-F73910AFD3EE}" name="Column15759" dataDxfId="619"/>
    <tableColumn id="15766" xr3:uid="{8D1F16CD-51E5-4DA6-A1D1-7092A68F5229}" name="Column15760" dataDxfId="618"/>
    <tableColumn id="15767" xr3:uid="{A9A2053F-227F-425A-B707-46664DC4525D}" name="Column15761" dataDxfId="617"/>
    <tableColumn id="15768" xr3:uid="{AAD0BA88-D5D3-4BE1-AA2D-427F7425F015}" name="Column15762" dataDxfId="616"/>
    <tableColumn id="15769" xr3:uid="{EEA6128C-986F-4201-8AEE-66101F75CFEC}" name="Column15763" dataDxfId="615"/>
    <tableColumn id="15770" xr3:uid="{0E505F5A-38B1-4224-8C17-0AA0D142A4C4}" name="Column15764" dataDxfId="614"/>
    <tableColumn id="15771" xr3:uid="{D19C903B-2B70-422C-A67B-6A38976F92C8}" name="Column15765" dataDxfId="613"/>
    <tableColumn id="15772" xr3:uid="{F015D646-20A6-463B-AB59-6A0498A3F84E}" name="Column15766" dataDxfId="612"/>
    <tableColumn id="15773" xr3:uid="{0E035404-060C-43BE-B428-947087BC9163}" name="Column15767" dataDxfId="611"/>
    <tableColumn id="15774" xr3:uid="{3AA1700B-2E61-455A-A635-3C473EB7910B}" name="Column15768" dataDxfId="610"/>
    <tableColumn id="15775" xr3:uid="{A08914B9-8DE1-45E7-B93F-3ED403BCBC57}" name="Column15769" dataDxfId="609"/>
    <tableColumn id="15776" xr3:uid="{72E4BE4C-BB29-465C-8AEA-B3C40C303D24}" name="Column15770" dataDxfId="608"/>
    <tableColumn id="15777" xr3:uid="{764D737D-D404-485A-8AD3-A7F20CE5225E}" name="Column15771" dataDxfId="607"/>
    <tableColumn id="15778" xr3:uid="{4F8A7F0F-596B-4449-9B4C-0AC3F5F5BC20}" name="Column15772" dataDxfId="606"/>
    <tableColumn id="15779" xr3:uid="{16BFF49B-F9AC-41F2-B1AD-2D6691F75DEA}" name="Column15773" dataDxfId="605"/>
    <tableColumn id="15780" xr3:uid="{70D567BB-A140-4132-934A-D42069C0D89B}" name="Column15774" dataDxfId="604"/>
    <tableColumn id="15781" xr3:uid="{346AB2DF-1ADE-4A2D-93A6-AB325B0463BB}" name="Column15775" dataDxfId="603"/>
    <tableColumn id="15782" xr3:uid="{3A7F98F2-9646-4E48-A240-D91DD42BC420}" name="Column15776" dataDxfId="602"/>
    <tableColumn id="15783" xr3:uid="{EA63EECF-F3F4-444F-B61D-75606DAE1819}" name="Column15777" dataDxfId="601"/>
    <tableColumn id="15784" xr3:uid="{FBA93F5B-3F1E-4B88-B7B6-460782867A2B}" name="Column15778" dataDxfId="600"/>
    <tableColumn id="15785" xr3:uid="{54EDE481-09A0-404F-BB35-1AEB5B30042B}" name="Column15779" dataDxfId="599"/>
    <tableColumn id="15786" xr3:uid="{EBAFEFB0-B8EA-45D0-B3D9-50B322DFB5F7}" name="Column15780" dataDxfId="598"/>
    <tableColumn id="15787" xr3:uid="{8AE9D0F8-9DE9-48DE-84BA-AB8A57CCD1F1}" name="Column15781" dataDxfId="597"/>
    <tableColumn id="15788" xr3:uid="{1425C520-50AC-4A4C-A506-EEC559766A8C}" name="Column15782" dataDxfId="596"/>
    <tableColumn id="15789" xr3:uid="{4304E8A1-BB45-4271-82AF-4D0352C06458}" name="Column15783" dataDxfId="595"/>
    <tableColumn id="15790" xr3:uid="{99B483AD-2B9E-4245-B12A-91DD84E50F9A}" name="Column15784" dataDxfId="594"/>
    <tableColumn id="15791" xr3:uid="{F8EC3C05-87CA-48F5-911B-E16544A64F67}" name="Column15785" dataDxfId="593"/>
    <tableColumn id="15792" xr3:uid="{6F6BCA74-B14D-4C20-B82D-763D8C3F07AD}" name="Column15786" dataDxfId="592"/>
    <tableColumn id="15793" xr3:uid="{26EC8108-CCAB-42E1-89FE-5F3BD776861B}" name="Column15787" dataDxfId="591"/>
    <tableColumn id="15794" xr3:uid="{96D6E466-C674-4294-A11B-E47BA91898CC}" name="Column15788" dataDxfId="590"/>
    <tableColumn id="15795" xr3:uid="{9289BFA8-5A4D-4140-8CFB-0B3AD7C5B77D}" name="Column15789" dataDxfId="589"/>
    <tableColumn id="15796" xr3:uid="{D4406E68-00A3-4089-8FE1-9DB3792649B3}" name="Column15790" dataDxfId="588"/>
    <tableColumn id="15797" xr3:uid="{641D924B-395C-4388-AEF8-B5B5D3C5CB5E}" name="Column15791" dataDxfId="587"/>
    <tableColumn id="15798" xr3:uid="{F655AA8F-8E96-412D-A968-E05ACD719105}" name="Column15792" dataDxfId="586"/>
    <tableColumn id="15799" xr3:uid="{1D121F76-9D71-4426-9D95-02AF296A4C46}" name="Column15793" dataDxfId="585"/>
    <tableColumn id="15800" xr3:uid="{946F04A3-D650-46E3-9041-BDEA661A1C90}" name="Column15794" dataDxfId="584"/>
    <tableColumn id="15801" xr3:uid="{7122D269-DEF5-4967-9D3E-721F72820349}" name="Column15795" dataDxfId="583"/>
    <tableColumn id="15802" xr3:uid="{56BD635B-2D91-4636-9AF4-E6C33C9BCC00}" name="Column15796" dataDxfId="582"/>
    <tableColumn id="15803" xr3:uid="{89C7D75C-531F-4B37-8810-031A2F15BB04}" name="Column15797" dataDxfId="581"/>
    <tableColumn id="15804" xr3:uid="{96877837-B1AB-4789-A0CA-A0796B65A6A0}" name="Column15798" dataDxfId="580"/>
    <tableColumn id="15805" xr3:uid="{11151ACA-D0DA-4C37-9B74-C97CFEE79B28}" name="Column15799" dataDxfId="579"/>
    <tableColumn id="15806" xr3:uid="{89B16852-69E6-467C-A029-FF650B7E150D}" name="Column15800" dataDxfId="578"/>
    <tableColumn id="15807" xr3:uid="{AFC3274C-8076-4B8F-B995-7FF8D638844A}" name="Column15801" dataDxfId="577"/>
    <tableColumn id="15808" xr3:uid="{81FF4D06-835E-4724-9EAB-87EDEB1CADE1}" name="Column15802" dataDxfId="576"/>
    <tableColumn id="15809" xr3:uid="{9B6394BF-DD9B-4D08-B5C0-E3AA6B3C1D74}" name="Column15803" dataDxfId="575"/>
    <tableColumn id="15810" xr3:uid="{863ACF34-FA7A-487F-80D5-B6CF398E4310}" name="Column15804" dataDxfId="574"/>
    <tableColumn id="15811" xr3:uid="{ABDC9CA2-F6E0-49D5-8A57-82FF99F1B0F7}" name="Column15805" dataDxfId="573"/>
    <tableColumn id="15812" xr3:uid="{6059ABD9-FB57-4644-B621-B0285522973F}" name="Column15806" dataDxfId="572"/>
    <tableColumn id="15813" xr3:uid="{5DF037A4-FCF0-402D-9642-8D1FEB5B1806}" name="Column15807" dataDxfId="571"/>
    <tableColumn id="15814" xr3:uid="{9D03EB3F-14DD-4013-B7BF-2D0108FF1F66}" name="Column15808" dataDxfId="570"/>
    <tableColumn id="15815" xr3:uid="{E57785F5-D44A-45C2-BC35-B59537CAEB8B}" name="Column15809" dataDxfId="569"/>
    <tableColumn id="15816" xr3:uid="{E4AA929B-3310-4691-A850-4F8868FCE92E}" name="Column15810" dataDxfId="568"/>
    <tableColumn id="15817" xr3:uid="{9FECC9B4-D2D5-46C3-B2EE-C66B380B3B4E}" name="Column15811" dataDxfId="567"/>
    <tableColumn id="15818" xr3:uid="{60DDF623-9F8C-4EDD-8804-6C6D6D7B7ADF}" name="Column15812" dataDxfId="566"/>
    <tableColumn id="15819" xr3:uid="{BCA1FD75-C938-41C7-A40C-6DDB3819FBB2}" name="Column15813" dataDxfId="565"/>
    <tableColumn id="15820" xr3:uid="{ACBAC363-CEB1-4DE2-957B-E21D3C7ADD2B}" name="Column15814" dataDxfId="564"/>
    <tableColumn id="15821" xr3:uid="{0BA65096-C15D-4BA1-837A-6F3302B5F144}" name="Column15815" dataDxfId="563"/>
    <tableColumn id="15822" xr3:uid="{60D5BB34-1EE0-40B0-8753-8CDC3574CC71}" name="Column15816" dataDxfId="562"/>
    <tableColumn id="15823" xr3:uid="{B8F1963F-1707-40BE-B8E3-245982A0988E}" name="Column15817" dataDxfId="561"/>
    <tableColumn id="15824" xr3:uid="{0A03E41A-153B-4AEC-8D08-FD24510F9582}" name="Column15818" dataDxfId="560"/>
    <tableColumn id="15825" xr3:uid="{94D93F88-81BD-42DD-B469-45FC4574D8C1}" name="Column15819" dataDxfId="559"/>
    <tableColumn id="15826" xr3:uid="{8689A11B-8218-4FA8-A212-0906B6F87662}" name="Column15820" dataDxfId="558"/>
    <tableColumn id="15827" xr3:uid="{8852CB58-6874-41F1-B2C1-258DEFE81DC2}" name="Column15821" dataDxfId="557"/>
    <tableColumn id="15828" xr3:uid="{3D66B956-F905-4674-AE1B-AB8C3FB76E9F}" name="Column15822" dataDxfId="556"/>
    <tableColumn id="15829" xr3:uid="{EFFFF9D9-DBF5-4D83-8D69-0D806A4EE4E1}" name="Column15823" dataDxfId="555"/>
    <tableColumn id="15830" xr3:uid="{21E91CCD-EDDC-4BCC-8410-DA4E3CEC4A03}" name="Column15824" dataDxfId="554"/>
    <tableColumn id="15831" xr3:uid="{4A6F6BDE-3615-40EE-8262-23F202D2860B}" name="Column15825" dataDxfId="553"/>
    <tableColumn id="15832" xr3:uid="{50D9E525-594D-4CA6-A6CD-5A7318349102}" name="Column15826" dataDxfId="552"/>
    <tableColumn id="15833" xr3:uid="{EDC816C0-1136-434F-AF59-E4A489D02826}" name="Column15827" dataDxfId="551"/>
    <tableColumn id="15834" xr3:uid="{7DE57F06-A4CC-4EF4-85E3-1262AA4AA46A}" name="Column15828" dataDxfId="550"/>
    <tableColumn id="15835" xr3:uid="{B53D9247-7E38-4E53-82FE-ADD51AA3480E}" name="Column15829" dataDxfId="549"/>
    <tableColumn id="15836" xr3:uid="{752F1BCD-9202-45BB-8CEE-9F96A179E37F}" name="Column15830" dataDxfId="548"/>
    <tableColumn id="15837" xr3:uid="{C2C86F4A-66FE-4688-98A9-51A15FF0EBE8}" name="Column15831" dataDxfId="547"/>
    <tableColumn id="15838" xr3:uid="{79F4D4C5-72AF-4AE9-A018-CCC0DE00E3E1}" name="Column15832" dataDxfId="546"/>
    <tableColumn id="15839" xr3:uid="{04D6F0E5-DDAF-480D-B782-73003364155F}" name="Column15833" dataDxfId="545"/>
    <tableColumn id="15840" xr3:uid="{680F7F1F-040B-4C20-862D-8F10F7812C2F}" name="Column15834" dataDxfId="544"/>
    <tableColumn id="15841" xr3:uid="{0BEBE55E-58FD-4193-82CD-2DB6A43A8CB7}" name="Column15835" dataDxfId="543"/>
    <tableColumn id="15842" xr3:uid="{841DFB13-7645-468B-B604-9CFD93EE8D23}" name="Column15836" dataDxfId="542"/>
    <tableColumn id="15843" xr3:uid="{FAC06C52-111E-4868-867D-1A286C253459}" name="Column15837" dataDxfId="541"/>
    <tableColumn id="15844" xr3:uid="{0DCA0C66-6E0C-4C36-95CF-5946CBBECC1B}" name="Column15838" dataDxfId="540"/>
    <tableColumn id="15845" xr3:uid="{A274C1C7-321C-4021-944E-9CF647FA69FB}" name="Column15839" dataDxfId="539"/>
    <tableColumn id="15846" xr3:uid="{7B1E83A9-2E6E-4838-959E-650EAC61FA4B}" name="Column15840" dataDxfId="538"/>
    <tableColumn id="15847" xr3:uid="{98B9EE63-3538-4C7D-9EDC-5E0C49688479}" name="Column15841" dataDxfId="537"/>
    <tableColumn id="15848" xr3:uid="{C8FE35E5-34C7-4458-8FB6-5604B2ED94A1}" name="Column15842" dataDxfId="536"/>
    <tableColumn id="15849" xr3:uid="{C9765EEE-A478-4DE5-93F4-11230AFFDF38}" name="Column15843" dataDxfId="535"/>
    <tableColumn id="15850" xr3:uid="{6272A145-038C-4F69-8176-56A29984286A}" name="Column15844" dataDxfId="534"/>
    <tableColumn id="15851" xr3:uid="{E3D0358B-3952-4C2C-A891-AEF12FD64BFE}" name="Column15845" dataDxfId="533"/>
    <tableColumn id="15852" xr3:uid="{F0F29665-3083-4AA1-843C-4CD440A3606B}" name="Column15846" dataDxfId="532"/>
    <tableColumn id="15853" xr3:uid="{F690A376-AC50-4572-A454-84B9BFE254F8}" name="Column15847" dataDxfId="531"/>
    <tableColumn id="15854" xr3:uid="{267E50AA-FA59-47D4-AB75-71E5BCC31653}" name="Column15848" dataDxfId="530"/>
    <tableColumn id="15855" xr3:uid="{A0E173A2-E2FA-4FDC-8B14-D90A9FC9BDED}" name="Column15849" dataDxfId="529"/>
    <tableColumn id="15856" xr3:uid="{A6EBF111-FF99-4CCE-910E-4C7968C113C4}" name="Column15850" dataDxfId="528"/>
    <tableColumn id="15857" xr3:uid="{C38C6AE9-D6AC-4A75-8708-3BFEDFA51925}" name="Column15851" dataDxfId="527"/>
    <tableColumn id="15858" xr3:uid="{71216DD1-C956-45F6-BA0F-E5E5135561F9}" name="Column15852" dataDxfId="526"/>
    <tableColumn id="15859" xr3:uid="{4C51F0D3-E9A3-4B06-AA92-22E4BFB5A355}" name="Column15853" dataDxfId="525"/>
    <tableColumn id="15860" xr3:uid="{2143A050-2C21-4846-950D-C0AB24AD5E61}" name="Column15854" dataDxfId="524"/>
    <tableColumn id="15861" xr3:uid="{4373305F-3C7C-4555-9834-A50ED1398EFC}" name="Column15855" dataDxfId="523"/>
    <tableColumn id="15862" xr3:uid="{8B480793-689F-4A4E-84A0-155D2337CA41}" name="Column15856" dataDxfId="522"/>
    <tableColumn id="15863" xr3:uid="{EC963C2E-0C90-40A7-9DE8-AB2E72078B68}" name="Column15857" dataDxfId="521"/>
    <tableColumn id="15864" xr3:uid="{0D646001-907D-40DB-99C6-AB86E14A1BD4}" name="Column15858" dataDxfId="520"/>
    <tableColumn id="15865" xr3:uid="{5BC924F0-67EA-4545-ACAC-718DEF8F9823}" name="Column15859" dataDxfId="519"/>
    <tableColumn id="15866" xr3:uid="{26A2574C-2F69-4245-880B-48477731F3DC}" name="Column15860" dataDxfId="518"/>
    <tableColumn id="15867" xr3:uid="{25340DEA-530F-4E34-9347-FB140D9D92F9}" name="Column15861" dataDxfId="517"/>
    <tableColumn id="15868" xr3:uid="{39AA6015-A783-481A-9477-3D50E874B95F}" name="Column15862" dataDxfId="516"/>
    <tableColumn id="15869" xr3:uid="{A4A5D715-36C5-4792-A527-85FE5B06C920}" name="Column15863" dataDxfId="515"/>
    <tableColumn id="15870" xr3:uid="{E84660F6-0CEC-4C13-9EE1-8B11DA36D7B2}" name="Column15864" dataDxfId="514"/>
    <tableColumn id="15871" xr3:uid="{C06B537F-BF3C-4F49-BAA8-9A35CE2F9ADA}" name="Column15865" dataDxfId="513"/>
    <tableColumn id="15872" xr3:uid="{3AA599FF-290A-4258-929E-D05BCDCBF5F5}" name="Column15866" dataDxfId="512"/>
    <tableColumn id="15873" xr3:uid="{61E44AD3-E778-47C9-BFE4-FC9892150902}" name="Column15867" dataDxfId="511"/>
    <tableColumn id="15874" xr3:uid="{9ED8C6FD-F5EA-4F9F-AD4C-F5A8B8FD83DC}" name="Column15868" dataDxfId="510"/>
    <tableColumn id="15875" xr3:uid="{5BFE2738-E853-454A-B332-CDF85C5F9877}" name="Column15869" dataDxfId="509"/>
    <tableColumn id="15876" xr3:uid="{47AC7E70-E7F0-46CC-A432-771ABC7E1A6C}" name="Column15870" dataDxfId="508"/>
    <tableColumn id="15877" xr3:uid="{ACACD400-280E-491D-8393-C27B5B08EAF6}" name="Column15871" dataDxfId="507"/>
    <tableColumn id="15878" xr3:uid="{691FE0D2-F5D4-43B3-8F99-361B4481C118}" name="Column15872" dataDxfId="506"/>
    <tableColumn id="15879" xr3:uid="{FBDA1D1A-2AB6-419A-91AF-C105AD3FE91C}" name="Column15873" dataDxfId="505"/>
    <tableColumn id="15880" xr3:uid="{9145BD2F-047E-4FB7-B7E1-F2A27516B8EE}" name="Column15874" dataDxfId="504"/>
    <tableColumn id="15881" xr3:uid="{2EC4326E-9C6E-43C2-BACF-882F0B633295}" name="Column15875" dataDxfId="503"/>
    <tableColumn id="15882" xr3:uid="{CBB86F59-E6A6-4E77-8126-13A5AFAE0C5A}" name="Column15876" dataDxfId="502"/>
    <tableColumn id="15883" xr3:uid="{6AFA82F3-8ACD-4BEC-9779-53CA6C1CCBD2}" name="Column15877" dataDxfId="501"/>
    <tableColumn id="15884" xr3:uid="{F1D027F5-C8AB-4EA7-BE52-0F8DDAACFE35}" name="Column15878" dataDxfId="500"/>
    <tableColumn id="15885" xr3:uid="{44167DB0-84C5-43D2-9062-0B521F1A94A6}" name="Column15879" dataDxfId="499"/>
    <tableColumn id="15886" xr3:uid="{4E835736-7D58-480C-8A0F-266EF22A0CAD}" name="Column15880" dataDxfId="498"/>
    <tableColumn id="15887" xr3:uid="{7899D403-AEB2-42F8-9CB4-2F601D920F0B}" name="Column15881" dataDxfId="497"/>
    <tableColumn id="15888" xr3:uid="{DAE70B2C-3BF1-4A34-8B5B-136E624930AE}" name="Column15882" dataDxfId="496"/>
    <tableColumn id="15889" xr3:uid="{E27C068C-F970-415D-BD91-8418918E204A}" name="Column15883" dataDxfId="495"/>
    <tableColumn id="15890" xr3:uid="{7D6251C7-D747-4D3B-96F8-EA5A42198CD8}" name="Column15884" dataDxfId="494"/>
    <tableColumn id="15891" xr3:uid="{11BBB77D-53B6-49C2-B7C0-88D9A17B80F4}" name="Column15885" dataDxfId="493"/>
    <tableColumn id="15892" xr3:uid="{D8258FD4-C6AD-4152-B6AE-82CDFC8188F4}" name="Column15886" dataDxfId="492"/>
    <tableColumn id="15893" xr3:uid="{4D7691BC-9F16-4D8D-AF13-8DAFEE06B548}" name="Column15887" dataDxfId="491"/>
    <tableColumn id="15894" xr3:uid="{1CCA4257-3FE3-42AD-B4E9-1335D984310E}" name="Column15888" dataDxfId="490"/>
    <tableColumn id="15895" xr3:uid="{7149C4E3-0E83-408F-8EBB-15F5D579DE78}" name="Column15889" dataDxfId="489"/>
    <tableColumn id="15896" xr3:uid="{22495B9E-FFCF-436D-B021-1071E3D1F123}" name="Column15890" dataDxfId="488"/>
    <tableColumn id="15897" xr3:uid="{D36C128A-1DD7-4841-9C0D-C3E70F580224}" name="Column15891" dataDxfId="487"/>
    <tableColumn id="15898" xr3:uid="{3A18BB71-F126-4EAE-8DC2-6C8D7CD2107D}" name="Column15892" dataDxfId="486"/>
    <tableColumn id="15899" xr3:uid="{E3DC2648-650A-4B3D-8A56-1CD5A4013729}" name="Column15893" dataDxfId="485"/>
    <tableColumn id="15900" xr3:uid="{33DE674D-F4FB-4C46-9D63-9AED91F25146}" name="Column15894" dataDxfId="484"/>
    <tableColumn id="15901" xr3:uid="{C52FCC38-A7CA-4198-AC56-031AE6197DFD}" name="Column15895" dataDxfId="483"/>
    <tableColumn id="15902" xr3:uid="{00642D59-F435-4CD1-88DB-749C32445714}" name="Column15896" dataDxfId="482"/>
    <tableColumn id="15903" xr3:uid="{DE679A2C-57CA-4147-91F4-62D6873E8F7A}" name="Column15897" dataDxfId="481"/>
    <tableColumn id="15904" xr3:uid="{71D345DA-D9A5-4C20-9CF7-F015AD7192F3}" name="Column15898" dataDxfId="480"/>
    <tableColumn id="15905" xr3:uid="{E158E593-FC6F-4BF3-8585-542B95310AD6}" name="Column15899" dataDxfId="479"/>
    <tableColumn id="15906" xr3:uid="{AEDF835C-A890-4B32-8C96-D4A975F2206F}" name="Column15900" dataDxfId="478"/>
    <tableColumn id="15907" xr3:uid="{E360AED2-1FA8-44D3-B7DB-295B12410B9A}" name="Column15901" dataDxfId="477"/>
    <tableColumn id="15908" xr3:uid="{4EE97B7B-0C3E-4986-9D77-3FFFB4C5468A}" name="Column15902" dataDxfId="476"/>
    <tableColumn id="15909" xr3:uid="{A86EF1CD-BEE7-4FAD-8EDA-15E7D106AAA1}" name="Column15903" dataDxfId="475"/>
    <tableColumn id="15910" xr3:uid="{5B9906ED-80E3-4711-9414-196FC678DF15}" name="Column15904" dataDxfId="474"/>
    <tableColumn id="15911" xr3:uid="{92A39712-2703-4D41-925C-E51BBB8A2FD4}" name="Column15905" dataDxfId="473"/>
    <tableColumn id="15912" xr3:uid="{431D0128-0F2A-40A7-B62B-DBA6846D57C3}" name="Column15906" dataDxfId="472"/>
    <tableColumn id="15913" xr3:uid="{F62A7DBD-D6E2-408A-8683-8FCA30EA685E}" name="Column15907" dataDxfId="471"/>
    <tableColumn id="15914" xr3:uid="{91BCB33D-4BA4-4DD8-9387-36601A125167}" name="Column15908" dataDxfId="470"/>
    <tableColumn id="15915" xr3:uid="{9CC49384-FA4C-4BFD-B17D-44E200EF3F52}" name="Column15909" dataDxfId="469"/>
    <tableColumn id="15916" xr3:uid="{341D4567-305F-48AE-9F74-8512974F25EA}" name="Column15910" dataDxfId="468"/>
    <tableColumn id="15917" xr3:uid="{93B5AD9D-9EE6-4534-A222-DD2D85BDD494}" name="Column15911" dataDxfId="467"/>
    <tableColumn id="15918" xr3:uid="{3633BC98-F094-492B-A6FD-DAB5CC22F403}" name="Column15912" dataDxfId="466"/>
    <tableColumn id="15919" xr3:uid="{5AA53AE2-12A8-4570-A411-B1BE4EEB75BE}" name="Column15913" dataDxfId="465"/>
    <tableColumn id="15920" xr3:uid="{B5DFC8CE-A5E5-4BCB-8084-5CEF6B596852}" name="Column15914" dataDxfId="464"/>
    <tableColumn id="15921" xr3:uid="{9CD2E0F7-687D-4512-B0CB-66AB924AD88D}" name="Column15915" dataDxfId="463"/>
    <tableColumn id="15922" xr3:uid="{75116BAE-4C73-4620-ABB1-1C08D35B913E}" name="Column15916" dataDxfId="462"/>
    <tableColumn id="15923" xr3:uid="{48B07464-8FFB-4E6F-9148-C4761F831CA7}" name="Column15917" dataDxfId="461"/>
    <tableColumn id="15924" xr3:uid="{8FBD6DB3-2390-42EF-B8D1-85CF937B1265}" name="Column15918" dataDxfId="460"/>
    <tableColumn id="15925" xr3:uid="{1196C930-3A72-4AED-B7CA-B7BCA514734D}" name="Column15919" dataDxfId="459"/>
    <tableColumn id="15926" xr3:uid="{3EBEC0B3-A786-4B7F-83E3-7883AB0660F1}" name="Column15920" dataDxfId="458"/>
    <tableColumn id="15927" xr3:uid="{ECE3B971-0F8E-4F31-92C5-8DF180E11EA8}" name="Column15921" dataDxfId="457"/>
    <tableColumn id="15928" xr3:uid="{74506B0A-87AA-4D8A-A54B-25A7EFA2ADB8}" name="Column15922" dataDxfId="456"/>
    <tableColumn id="15929" xr3:uid="{82E0522F-5B47-48F4-9717-6FB7C2304BFD}" name="Column15923" dataDxfId="455"/>
    <tableColumn id="15930" xr3:uid="{1EA3817C-F74C-4CBE-AD44-BC9D30EC47E1}" name="Column15924" dataDxfId="454"/>
    <tableColumn id="15931" xr3:uid="{090F5503-A671-473D-B64E-E81F63A99C81}" name="Column15925" dataDxfId="453"/>
    <tableColumn id="15932" xr3:uid="{F8AAEE04-4D57-4D20-B285-A53083B31BAC}" name="Column15926" dataDxfId="452"/>
    <tableColumn id="15933" xr3:uid="{BE03E540-F621-40A0-AAF9-BD68D08632F9}" name="Column15927" dataDxfId="451"/>
    <tableColumn id="15934" xr3:uid="{139D7DEA-D3E3-4470-84E7-778EAC50FCB7}" name="Column15928" dataDxfId="450"/>
    <tableColumn id="15935" xr3:uid="{5BB2F5D6-BDC8-4D19-9D06-EFDF54CEA73B}" name="Column15929" dataDxfId="449"/>
    <tableColumn id="15936" xr3:uid="{9CC2F226-6696-4404-B4E3-05416DE1B20E}" name="Column15930" dataDxfId="448"/>
    <tableColumn id="15937" xr3:uid="{C16661B3-519E-4A38-BB34-B98134AEB8E8}" name="Column15931" dataDxfId="447"/>
    <tableColumn id="15938" xr3:uid="{2EF26B16-CAFB-4AEB-9089-A57A7C91397F}" name="Column15932" dataDxfId="446"/>
    <tableColumn id="15939" xr3:uid="{2F3F595D-1994-4EC0-A04E-234A64992DCC}" name="Column15933" dataDxfId="445"/>
    <tableColumn id="15940" xr3:uid="{847353F5-6BEA-42E9-8AB9-B005023E1E6F}" name="Column15934" dataDxfId="444"/>
    <tableColumn id="15941" xr3:uid="{B8B4E185-87E7-4B67-9E05-71FD6E82A47F}" name="Column15935" dataDxfId="443"/>
    <tableColumn id="15942" xr3:uid="{05EEFF34-782C-4D95-ADFC-A293B521154E}" name="Column15936" dataDxfId="442"/>
    <tableColumn id="15943" xr3:uid="{99FF4A6C-C236-4D8C-81F1-1DAE3F54A31A}" name="Column15937" dataDxfId="441"/>
    <tableColumn id="15944" xr3:uid="{F0022F03-1886-42AA-9B2C-5FFF740F2E9E}" name="Column15938" dataDxfId="440"/>
    <tableColumn id="15945" xr3:uid="{D71D8433-54D2-418B-9BF3-2157ECA7C6DF}" name="Column15939" dataDxfId="439"/>
    <tableColumn id="15946" xr3:uid="{5716B1AA-8E4D-47D2-924D-14393BB54440}" name="Column15940" dataDxfId="438"/>
    <tableColumn id="15947" xr3:uid="{9393EDA0-A79E-4FB0-9B8C-34EAE7F2604F}" name="Column15941" dataDxfId="437"/>
    <tableColumn id="15948" xr3:uid="{2C2EF154-BD57-4703-B791-5FF5D3F9C7F9}" name="Column15942" dataDxfId="436"/>
    <tableColumn id="15949" xr3:uid="{B468062F-452E-420B-A44F-52D9A033F786}" name="Column15943" dataDxfId="435"/>
    <tableColumn id="15950" xr3:uid="{577AEA41-E69C-48EC-8219-82EC360A0C19}" name="Column15944" dataDxfId="434"/>
    <tableColumn id="15951" xr3:uid="{CB8B1C0C-DD4C-4573-86A4-B0E313B9DCE9}" name="Column15945" dataDxfId="433"/>
    <tableColumn id="15952" xr3:uid="{5BB9B130-C886-454C-9F21-C55290A62004}" name="Column15946" dataDxfId="432"/>
    <tableColumn id="15953" xr3:uid="{6623DD8C-8664-424F-B447-8977705BA8DF}" name="Column15947" dataDxfId="431"/>
    <tableColumn id="15954" xr3:uid="{EC026FF7-332F-487A-80FA-7A36BCAFAA3D}" name="Column15948" dataDxfId="430"/>
    <tableColumn id="15955" xr3:uid="{B5DC1C1F-E7A8-4AAC-AA1D-AEC70760C2D7}" name="Column15949" dataDxfId="429"/>
    <tableColumn id="15956" xr3:uid="{D9DB5154-BC5E-4BEB-9527-683778F2B758}" name="Column15950" dataDxfId="428"/>
    <tableColumn id="15957" xr3:uid="{169CCF4D-F17C-4E5B-8BFD-D4A25C9BA240}" name="Column15951" dataDxfId="427"/>
    <tableColumn id="15958" xr3:uid="{CA057157-374B-491D-A179-A5F63ADBCD6A}" name="Column15952" dataDxfId="426"/>
    <tableColumn id="15959" xr3:uid="{21ADF50E-BBEA-45E7-802D-F8462C1D87A7}" name="Column15953" dataDxfId="425"/>
    <tableColumn id="15960" xr3:uid="{4E4FEE01-30C5-4D77-8B6D-6381AFED5C2A}" name="Column15954" dataDxfId="424"/>
    <tableColumn id="15961" xr3:uid="{85D53F00-1616-4B97-954D-564E1D176CCB}" name="Column15955" dataDxfId="423"/>
    <tableColumn id="15962" xr3:uid="{FB87334B-4DC8-4A9D-B3B3-91427EE2620B}" name="Column15956" dataDxfId="422"/>
    <tableColumn id="15963" xr3:uid="{A7AFFF1E-B568-465A-879F-1AA27DA83D1A}" name="Column15957" dataDxfId="421"/>
    <tableColumn id="15964" xr3:uid="{3E126B68-0DB7-48EA-8B4D-845A4B8E3FD0}" name="Column15958" dataDxfId="420"/>
    <tableColumn id="15965" xr3:uid="{EE7439E4-2603-47B5-ADC4-8BE62F5FD213}" name="Column15959" dataDxfId="419"/>
    <tableColumn id="15966" xr3:uid="{5444AE67-A01D-45BD-9928-365F2331D63D}" name="Column15960" dataDxfId="418"/>
    <tableColumn id="15967" xr3:uid="{BFFEE6BF-DA9F-4EB1-B6C5-6B237B544733}" name="Column15961" dataDxfId="417"/>
    <tableColumn id="15968" xr3:uid="{AC65E992-27D3-4204-9A04-627E5902280E}" name="Column15962" dataDxfId="416"/>
    <tableColumn id="15969" xr3:uid="{0281BF5B-D512-48B0-8A1B-5717ED6BDA85}" name="Column15963" dataDxfId="415"/>
    <tableColumn id="15970" xr3:uid="{4384AC15-29D8-460E-AFB8-C00DA72C7555}" name="Column15964" dataDxfId="414"/>
    <tableColumn id="15971" xr3:uid="{3EEF76B4-61F6-471C-9C5E-55C4EE8C62B1}" name="Column15965" dataDxfId="413"/>
    <tableColumn id="15972" xr3:uid="{3CFBA03E-3D67-4415-9A3F-B45F253FDF48}" name="Column15966" dataDxfId="412"/>
    <tableColumn id="15973" xr3:uid="{5E7EF077-8964-40F2-B20D-D8E32D853A2C}" name="Column15967" dataDxfId="411"/>
    <tableColumn id="15974" xr3:uid="{6CFF7129-D70E-487C-A48D-16664240FE4A}" name="Column15968" dataDxfId="410"/>
    <tableColumn id="15975" xr3:uid="{FA8D75E0-DF61-470E-A73C-767E74D734B2}" name="Column15969" dataDxfId="409"/>
    <tableColumn id="15976" xr3:uid="{C8AE93FE-0306-41C4-97FE-AD3863F616AD}" name="Column15970" dataDxfId="408"/>
    <tableColumn id="15977" xr3:uid="{110648ED-D02F-4EB4-94B3-CF77CF0CC45D}" name="Column15971" dataDxfId="407"/>
    <tableColumn id="15978" xr3:uid="{63FB77FC-73DC-4EDA-9C06-5B4EBB08D310}" name="Column15972" dataDxfId="406"/>
    <tableColumn id="15979" xr3:uid="{6324B822-44C7-4B97-8760-84BF30292F9D}" name="Column15973" dataDxfId="405"/>
    <tableColumn id="15980" xr3:uid="{99619648-779B-46E0-9288-7014451231C2}" name="Column15974" dataDxfId="404"/>
    <tableColumn id="15981" xr3:uid="{7E4391AA-9588-43FD-9CF7-133BFA3AEF25}" name="Column15975" dataDxfId="403"/>
    <tableColumn id="15982" xr3:uid="{5B5D7E22-5C85-459F-B156-910C39A4F9FA}" name="Column15976" dataDxfId="402"/>
    <tableColumn id="15983" xr3:uid="{36CC7BEF-DE6A-4D92-971B-7E9E8FBA65A3}" name="Column15977" dataDxfId="401"/>
    <tableColumn id="15984" xr3:uid="{B34CC610-49D7-4BC1-B001-AB4C5AA99A97}" name="Column15978" dataDxfId="400"/>
    <tableColumn id="15985" xr3:uid="{D2276813-75BE-42E3-B028-E3632F599DAB}" name="Column15979" dataDxfId="399"/>
    <tableColumn id="15986" xr3:uid="{5641C453-499D-42C6-A0CA-E2AF424BD83A}" name="Column15980" dataDxfId="398"/>
    <tableColumn id="15987" xr3:uid="{6527DBA8-3E36-49A8-BD95-A7E4B25C1C38}" name="Column15981" dataDxfId="397"/>
    <tableColumn id="15988" xr3:uid="{F62F75A0-9C59-47F6-B391-A9094FAAA3C5}" name="Column15982" dataDxfId="396"/>
    <tableColumn id="15989" xr3:uid="{57EF1202-5EE3-4464-80BD-56BB340F5D3E}" name="Column15983" dataDxfId="395"/>
    <tableColumn id="15990" xr3:uid="{1144E781-E5EE-4DBE-9B9F-5B54E4022276}" name="Column15984" dataDxfId="394"/>
    <tableColumn id="15991" xr3:uid="{593CA1DF-467E-4A0D-9F8A-AC5515D7F3DB}" name="Column15985" dataDxfId="393"/>
    <tableColumn id="15992" xr3:uid="{878EDFA3-6DB6-4A77-9883-3BAA6B2743AB}" name="Column15986" dataDxfId="392"/>
    <tableColumn id="15993" xr3:uid="{23265466-4B31-45E1-AB30-AE021E2036E0}" name="Column15987" dataDxfId="391"/>
    <tableColumn id="15994" xr3:uid="{1F1BD462-76D0-4935-AAC4-3660531F5D18}" name="Column15988" dataDxfId="390"/>
    <tableColumn id="15995" xr3:uid="{D7DBACC5-FC4B-4D15-B39A-70AF8D0C3EFF}" name="Column15989" dataDxfId="389"/>
    <tableColumn id="15996" xr3:uid="{176D9B61-EBBA-4F2F-93C9-6A5680D22427}" name="Column15990" dataDxfId="388"/>
    <tableColumn id="15997" xr3:uid="{1ABCD060-457A-41E5-AEAF-7B70399B79EC}" name="Column15991" dataDxfId="387"/>
    <tableColumn id="15998" xr3:uid="{AFB3ECBD-56CE-4B2C-9609-27AFA4BCB37E}" name="Column15992" dataDxfId="386"/>
    <tableColumn id="15999" xr3:uid="{BA8F2C52-41D9-41C0-B7ED-489D73E31F62}" name="Column15993" dataDxfId="385"/>
    <tableColumn id="16000" xr3:uid="{4711C00A-C613-49C3-AB28-C9EF344719DC}" name="Column15994" dataDxfId="384"/>
    <tableColumn id="16001" xr3:uid="{5843F8F7-67A8-440E-806D-B626D2B17AFF}" name="Column15995" dataDxfId="383"/>
    <tableColumn id="16002" xr3:uid="{29AA54BF-5568-47C7-A19D-AD924615A03B}" name="Column15996" dataDxfId="382"/>
    <tableColumn id="16003" xr3:uid="{404034A7-F80B-4758-B515-9273CC2B6146}" name="Column15997" dataDxfId="381"/>
    <tableColumn id="16004" xr3:uid="{28D78FCE-5875-4913-ADB8-61A589FE016E}" name="Column15998" dataDxfId="380"/>
    <tableColumn id="16005" xr3:uid="{2935DBA1-4BD4-4781-AB7A-F5757EE3107A}" name="Column15999" dataDxfId="379"/>
    <tableColumn id="16006" xr3:uid="{ED1268BE-D62B-4F4B-8BCC-0282507A8A82}" name="Column16000" dataDxfId="378"/>
    <tableColumn id="16007" xr3:uid="{D6E28CCA-6BB4-4571-83AE-CCB25D63D57D}" name="Column16001" dataDxfId="377"/>
    <tableColumn id="16008" xr3:uid="{BD15EA85-45E1-43B7-85AD-7EE9A32560FB}" name="Column16002" dataDxfId="376"/>
    <tableColumn id="16009" xr3:uid="{AC26356C-5562-4D78-ABEE-FA88E03C9988}" name="Column16003" dataDxfId="375"/>
    <tableColumn id="16010" xr3:uid="{5B64F607-EA46-461C-B14F-3CBD00F5CB3D}" name="Column16004" dataDxfId="374"/>
    <tableColumn id="16011" xr3:uid="{47957943-3571-47DA-8297-BD39A72B410A}" name="Column16005" dataDxfId="373"/>
    <tableColumn id="16012" xr3:uid="{C79B6768-1A99-4D86-AE11-3082AEA08CD3}" name="Column16006" dataDxfId="372"/>
    <tableColumn id="16013" xr3:uid="{43DB2698-73A6-4306-8343-2A061C4A17B4}" name="Column16007" dataDxfId="371"/>
    <tableColumn id="16014" xr3:uid="{EBCB50EB-C565-4692-880B-A02D57D20E03}" name="Column16008" dataDxfId="370"/>
    <tableColumn id="16015" xr3:uid="{3858ABD7-56F4-4288-8F7E-D98BE4E9C24B}" name="Column16009" dataDxfId="369"/>
    <tableColumn id="16016" xr3:uid="{EC92F9A6-0D10-408F-A305-D8C8A0BE8258}" name="Column16010" dataDxfId="368"/>
    <tableColumn id="16017" xr3:uid="{959108E5-8177-4C38-AE18-31C217C840EA}" name="Column16011" dataDxfId="367"/>
    <tableColumn id="16018" xr3:uid="{03646427-FB06-48F5-B8F3-1DAFBB07D0EF}" name="Column16012" dataDxfId="366"/>
    <tableColumn id="16019" xr3:uid="{99FDBCFC-07F7-4E82-BD6B-35DF7D15EF54}" name="Column16013" dataDxfId="365"/>
    <tableColumn id="16020" xr3:uid="{9B29C881-8441-4F2F-9DCE-99CE6CAC0606}" name="Column16014" dataDxfId="364"/>
    <tableColumn id="16021" xr3:uid="{6C7AEB0D-3BED-475A-B58E-BC12AC0169C3}" name="Column16015" dataDxfId="363"/>
    <tableColumn id="16022" xr3:uid="{8D22DC22-E493-4F4A-BC67-F4A1B65D14C2}" name="Column16016" dataDxfId="362"/>
    <tableColumn id="16023" xr3:uid="{50FA909D-9D97-438A-9C57-80CFDAAAB5C5}" name="Column16017" dataDxfId="361"/>
    <tableColumn id="16024" xr3:uid="{376C8B96-6A44-4D8A-9D22-57D0AB86B5F7}" name="Column16018" dataDxfId="360"/>
    <tableColumn id="16025" xr3:uid="{C6C8976D-C4B0-4C14-8F64-D320A549933C}" name="Column16019" dataDxfId="359"/>
    <tableColumn id="16026" xr3:uid="{15562D48-9CEF-4652-ABFE-FDEA10065266}" name="Column16020" dataDxfId="358"/>
    <tableColumn id="16027" xr3:uid="{7CEA7AC0-EBEB-438E-A15C-96FF4A9E135C}" name="Column16021" dataDxfId="357"/>
    <tableColumn id="16028" xr3:uid="{24CF4709-A0D1-4A48-97E9-12011949A0A6}" name="Column16022" dataDxfId="356"/>
    <tableColumn id="16029" xr3:uid="{AEAF0B52-25BB-4847-B218-656C8711EF19}" name="Column16023" dataDxfId="355"/>
    <tableColumn id="16030" xr3:uid="{0E740279-5EFD-4C0C-880B-15640FA55509}" name="Column16024" dataDxfId="354"/>
    <tableColumn id="16031" xr3:uid="{34F59560-C2E4-4A37-9C07-1EDB6D8CF4CE}" name="Column16025" dataDxfId="353"/>
    <tableColumn id="16032" xr3:uid="{581884E5-5F45-40C9-AC22-A0585E93EA97}" name="Column16026" dataDxfId="352"/>
    <tableColumn id="16033" xr3:uid="{C5F42D65-1EFF-4FF9-BC07-E243399BEB10}" name="Column16027" dataDxfId="351"/>
    <tableColumn id="16034" xr3:uid="{0381FF8E-837F-4C77-A21D-EE2460F743B2}" name="Column16028" dataDxfId="350"/>
    <tableColumn id="16035" xr3:uid="{2DD3C24B-7F1D-4774-887C-2A13BD93D674}" name="Column16029" dataDxfId="349"/>
    <tableColumn id="16036" xr3:uid="{1FC54E2F-6B2E-464A-9067-0AF54FD3503C}" name="Column16030" dataDxfId="348"/>
    <tableColumn id="16037" xr3:uid="{AC00A4D6-F601-4C5D-981A-FA4B00C0C404}" name="Column16031" dataDxfId="347"/>
    <tableColumn id="16038" xr3:uid="{13E7356A-0951-451C-8350-DB5A15E7D494}" name="Column16032" dataDxfId="346"/>
    <tableColumn id="16039" xr3:uid="{372C2909-38F2-4190-9601-B0E03EF9181A}" name="Column16033" dataDxfId="345"/>
    <tableColumn id="16040" xr3:uid="{D2B70AF0-A32C-4DE5-A4EE-3B3748C13E83}" name="Column16034" dataDxfId="344"/>
    <tableColumn id="16041" xr3:uid="{F6BFE1DD-6A39-4D50-9D27-45D4BAD7456B}" name="Column16035" dataDxfId="343"/>
    <tableColumn id="16042" xr3:uid="{BA4693D4-E837-4BCF-8F3E-521B6FAA05B5}" name="Column16036" dataDxfId="342"/>
    <tableColumn id="16043" xr3:uid="{94510D52-40DD-49EF-BB32-700F9C5DA56A}" name="Column16037" dataDxfId="341"/>
    <tableColumn id="16044" xr3:uid="{964F474C-E200-4120-8F97-B3BE7AEA57E8}" name="Column16038" dataDxfId="340"/>
    <tableColumn id="16045" xr3:uid="{AC3A23B4-CF5B-483F-A15B-5D7ED9303683}" name="Column16039" dataDxfId="339"/>
    <tableColumn id="16046" xr3:uid="{33A0301A-BA59-48A3-A501-5E992EA8570D}" name="Column16040" dataDxfId="338"/>
    <tableColumn id="16047" xr3:uid="{29ADB94B-27DF-4767-BE3A-81D11D93DBD4}" name="Column16041" dataDxfId="337"/>
    <tableColumn id="16048" xr3:uid="{2DE0CAF8-55FE-4A3E-8976-0344FE49AC91}" name="Column16042" dataDxfId="336"/>
    <tableColumn id="16049" xr3:uid="{4B1BDC7A-CA7F-4EE8-9F2C-0A66879A6194}" name="Column16043" dataDxfId="335"/>
    <tableColumn id="16050" xr3:uid="{27BC2972-F0F3-4E24-8BD1-C3E783F63015}" name="Column16044" dataDxfId="334"/>
    <tableColumn id="16051" xr3:uid="{FFFBD70A-1BE4-426F-BCC9-E1A3FD847B82}" name="Column16045" dataDxfId="333"/>
    <tableColumn id="16052" xr3:uid="{A20E44B6-A1B3-4AE1-8232-EAB33F131185}" name="Column16046" dataDxfId="332"/>
    <tableColumn id="16053" xr3:uid="{25236433-B5C9-4A42-8FE4-FB3DF57CC034}" name="Column16047" dataDxfId="331"/>
    <tableColumn id="16054" xr3:uid="{A2201DB3-114E-410F-8E34-D1965A1F403A}" name="Column16048" dataDxfId="330"/>
    <tableColumn id="16055" xr3:uid="{37D0BD1B-E7A1-40B6-9ACA-8D5BC80B9D53}" name="Column16049" dataDxfId="329"/>
    <tableColumn id="16056" xr3:uid="{E0326B2F-98DA-408B-99B5-ACAD1689B38B}" name="Column16050" dataDxfId="328"/>
    <tableColumn id="16057" xr3:uid="{C96E19DB-5697-42B8-88D2-01B653FF371C}" name="Column16051" dataDxfId="327"/>
    <tableColumn id="16058" xr3:uid="{203380EF-9DFF-40D2-AB4B-53BD28EA3507}" name="Column16052" dataDxfId="326"/>
    <tableColumn id="16059" xr3:uid="{33F083BB-2FF7-4971-9CD3-256278EC1056}" name="Column16053" dataDxfId="325"/>
    <tableColumn id="16060" xr3:uid="{42BB8135-4572-43A2-95E5-38708855CE78}" name="Column16054" dataDxfId="324"/>
    <tableColumn id="16061" xr3:uid="{5D38BE14-0861-484E-9B38-F08839D959CB}" name="Column16055" dataDxfId="323"/>
    <tableColumn id="16062" xr3:uid="{2C375CD9-E835-43B3-AFFD-5D0935A1F406}" name="Column16056" dataDxfId="322"/>
    <tableColumn id="16063" xr3:uid="{2B0C9835-DA21-49AA-BDEE-E828A9C2E7C6}" name="Column16057" dataDxfId="321"/>
    <tableColumn id="16064" xr3:uid="{ACC62B28-F2F3-4C84-A5CC-13434008A602}" name="Column16058" dataDxfId="320"/>
    <tableColumn id="16065" xr3:uid="{5AFE8890-842B-4770-970E-7355EED2B648}" name="Column16059" dataDxfId="319"/>
    <tableColumn id="16066" xr3:uid="{7D39B3EA-59AF-47EE-92D1-501DF8CC4CE7}" name="Column16060" dataDxfId="318"/>
    <tableColumn id="16067" xr3:uid="{D5BA39C3-9711-4F55-8B1A-3A4512777D96}" name="Column16061" dataDxfId="317"/>
    <tableColumn id="16068" xr3:uid="{FA8B60B1-ECE9-496A-83BC-CF2D4CE0798A}" name="Column16062" dataDxfId="316"/>
    <tableColumn id="16069" xr3:uid="{8A30915F-DCDD-4C8C-931D-BEB92DC0CA4E}" name="Column16063" dataDxfId="315"/>
    <tableColumn id="16070" xr3:uid="{2854AA70-64C8-4C95-A2CD-056DB0914904}" name="Column16064" dataDxfId="314"/>
    <tableColumn id="16071" xr3:uid="{0F3CDE45-B373-476D-9A12-E2FD27725E5C}" name="Column16065" dataDxfId="313"/>
    <tableColumn id="16072" xr3:uid="{1FAE6220-C710-4D4A-889D-506D72C82F8D}" name="Column16066" dataDxfId="312"/>
    <tableColumn id="16073" xr3:uid="{6D6CD689-DF1C-4223-98C8-CE2F3403B834}" name="Column16067" dataDxfId="311"/>
    <tableColumn id="16074" xr3:uid="{FC835E9C-DC0F-4391-B471-C9A83E6C1FF5}" name="Column16068" dataDxfId="310"/>
    <tableColumn id="16075" xr3:uid="{F8E2DE28-DC26-4301-878C-783A3D2772C6}" name="Column16069" dataDxfId="309"/>
    <tableColumn id="16076" xr3:uid="{82DCF59B-0D28-4D1D-A3C4-095DCE06ACFB}" name="Column16070" dataDxfId="308"/>
    <tableColumn id="16077" xr3:uid="{5A7C8E38-CE5A-45BC-8528-0793CFA99282}" name="Column16071" dataDxfId="307"/>
    <tableColumn id="16078" xr3:uid="{DF0E1C32-52BB-4099-88B4-B565C874E653}" name="Column16072" dataDxfId="306"/>
    <tableColumn id="16079" xr3:uid="{664E88F8-79A3-493D-85FF-4F194CE646E7}" name="Column16073" dataDxfId="305"/>
    <tableColumn id="16080" xr3:uid="{734FF622-7769-48AE-B3E5-4CAD5DE1D872}" name="Column16074" dataDxfId="304"/>
    <tableColumn id="16081" xr3:uid="{FBDB66FB-2A31-4997-A234-9F40B9771B7B}" name="Column16075" dataDxfId="303"/>
    <tableColumn id="16082" xr3:uid="{25C9507E-354A-4DAF-86BC-09F45AFB0E83}" name="Column16076" dataDxfId="302"/>
    <tableColumn id="16083" xr3:uid="{9AD10DEB-1CEE-4215-B4C3-556A647D30E8}" name="Column16077" dataDxfId="301"/>
    <tableColumn id="16084" xr3:uid="{5A266325-0E4D-499F-BD97-F6D54F3BEF79}" name="Column16078" dataDxfId="300"/>
    <tableColumn id="16085" xr3:uid="{DB840997-8C43-4C3E-8025-8603325019C0}" name="Column16079" dataDxfId="299"/>
    <tableColumn id="16086" xr3:uid="{31E5B220-FE05-4B69-B5AC-A735309B0773}" name="Column16080" dataDxfId="298"/>
    <tableColumn id="16087" xr3:uid="{6C80791B-697A-4876-897A-7547DFD69F27}" name="Column16081" dataDxfId="297"/>
    <tableColumn id="16088" xr3:uid="{F221C246-EA15-47BE-9CB0-76C03AECB213}" name="Column16082" dataDxfId="296"/>
    <tableColumn id="16089" xr3:uid="{FE970541-5CE4-4725-AF3A-C52FAEA4B355}" name="Column16083" dataDxfId="295"/>
    <tableColumn id="16090" xr3:uid="{13BE6C29-22D6-413E-931B-1B96B6D9DC36}" name="Column16084" dataDxfId="294"/>
    <tableColumn id="16091" xr3:uid="{CC3D7D14-8CD7-4AD1-864B-BFC724A2A675}" name="Column16085" dataDxfId="293"/>
    <tableColumn id="16092" xr3:uid="{A212582B-B190-46EE-ADC2-AB903B3175AF}" name="Column16086" dataDxfId="292"/>
    <tableColumn id="16093" xr3:uid="{F84D3450-11CE-42F0-ABF0-A652B0016B0F}" name="Column16087" dataDxfId="291"/>
    <tableColumn id="16094" xr3:uid="{9B5EEB18-9412-4625-BC9E-C505AFD15845}" name="Column16088" dataDxfId="290"/>
    <tableColumn id="16095" xr3:uid="{D12802AE-5A39-4A18-953F-0ABE10AA8D58}" name="Column16089" dataDxfId="289"/>
    <tableColumn id="16096" xr3:uid="{F7D76274-5D49-456D-9AC6-40F830E3FAA7}" name="Column16090" dataDxfId="288"/>
    <tableColumn id="16097" xr3:uid="{55B96ECC-792E-4B53-9D64-44714FBAC125}" name="Column16091" dataDxfId="287"/>
    <tableColumn id="16098" xr3:uid="{E94942D4-C7A7-4D64-955B-BF2E0FEAECEC}" name="Column16092" dataDxfId="286"/>
    <tableColumn id="16099" xr3:uid="{67ADCA4E-44CA-4A90-8757-80FC58813ACA}" name="Column16093" dataDxfId="285"/>
    <tableColumn id="16100" xr3:uid="{22DF0899-4B2A-49B7-95C9-A36DBACF891D}" name="Column16094" dataDxfId="284"/>
    <tableColumn id="16101" xr3:uid="{ECC15F9B-BEFE-4D41-A920-5DCF480D540B}" name="Column16095" dataDxfId="283"/>
    <tableColumn id="16102" xr3:uid="{95B14476-0FA4-4549-91B0-D1F7F397770D}" name="Column16096" dataDxfId="282"/>
    <tableColumn id="16103" xr3:uid="{6BDBD98D-D990-4D09-AECE-39AF603CD21F}" name="Column16097" dataDxfId="281"/>
    <tableColumn id="16104" xr3:uid="{0B199E83-CB35-4F19-BA54-F4C3AD8FC53A}" name="Column16098" dataDxfId="280"/>
    <tableColumn id="16105" xr3:uid="{D9CE6CCE-3474-4D16-A10C-A190577D48DA}" name="Column16099" dataDxfId="279"/>
    <tableColumn id="16106" xr3:uid="{F90CB195-A33A-476B-A0E4-3A86A7709EE7}" name="Column16100" dataDxfId="278"/>
    <tableColumn id="16107" xr3:uid="{D44B16DA-37B4-4B91-A50E-0DC41AAED67E}" name="Column16101" dataDxfId="277"/>
    <tableColumn id="16108" xr3:uid="{8BCB7B4F-9861-4686-B358-D76E3A665FD7}" name="Column16102" dataDxfId="276"/>
    <tableColumn id="16109" xr3:uid="{3463CFF0-19F6-4CD4-988B-844A9A015F18}" name="Column16103" dataDxfId="275"/>
    <tableColumn id="16110" xr3:uid="{E7CF1E2E-7063-4FE7-B4A6-3B1E2F55ADD9}" name="Column16104" dataDxfId="274"/>
    <tableColumn id="16111" xr3:uid="{684E876C-DCF1-4927-8EC6-B1CAB3AAD238}" name="Column16105" dataDxfId="273"/>
    <tableColumn id="16112" xr3:uid="{DA697E87-544A-44F6-BF2C-E80EA82DAD37}" name="Column16106" dataDxfId="272"/>
    <tableColumn id="16113" xr3:uid="{B5E69490-30B0-436E-9C12-9F29E1AF7406}" name="Column16107" dataDxfId="271"/>
    <tableColumn id="16114" xr3:uid="{B39E6C31-0EB8-403B-B35B-6E7AC0CB1160}" name="Column16108" dataDxfId="270"/>
    <tableColumn id="16115" xr3:uid="{480B4D53-6805-4FF3-99B8-665AFAABB84C}" name="Column16109" dataDxfId="269"/>
    <tableColumn id="16116" xr3:uid="{34ADCC7C-EFF1-4C49-9FFB-52598C5408FB}" name="Column16110" dataDxfId="268"/>
    <tableColumn id="16117" xr3:uid="{587A30C5-1F8A-49AD-A998-24BCB882B81B}" name="Column16111" dataDxfId="267"/>
    <tableColumn id="16118" xr3:uid="{208EB328-EBFD-4E73-9FC0-A6877B60F64B}" name="Column16112" dataDxfId="266"/>
    <tableColumn id="16119" xr3:uid="{68051413-61A4-477B-BA3D-E6D376B5E1AB}" name="Column16113" dataDxfId="265"/>
    <tableColumn id="16120" xr3:uid="{8AEECF74-EE66-4E46-9E11-8E26AE8EBB02}" name="Column16114" dataDxfId="264"/>
    <tableColumn id="16121" xr3:uid="{95D207FD-4508-4B55-B368-4D86871CC447}" name="Column16115" dataDxfId="263"/>
    <tableColumn id="16122" xr3:uid="{527D5A7B-4A40-4D43-BA10-C322976D158D}" name="Column16116" dataDxfId="262"/>
    <tableColumn id="16123" xr3:uid="{B439380C-4157-4710-B1DB-AA53908EEFE1}" name="Column16117" dataDxfId="261"/>
    <tableColumn id="16124" xr3:uid="{CD6CCB9E-00B5-405A-931A-EBA2FDF7A014}" name="Column16118" dataDxfId="260"/>
    <tableColumn id="16125" xr3:uid="{E5167D56-9FF9-4CEE-87DE-648289362356}" name="Column16119" dataDxfId="259"/>
    <tableColumn id="16126" xr3:uid="{18761ACA-839A-412C-B41E-07DE20450229}" name="Column16120" dataDxfId="258"/>
    <tableColumn id="16127" xr3:uid="{DF02696E-3507-4EC7-9D07-86F401F5E144}" name="Column16121" dataDxfId="257"/>
    <tableColumn id="16128" xr3:uid="{744249B8-91F0-4412-AA88-832E7E57B137}" name="Column16122" dataDxfId="256"/>
    <tableColumn id="16129" xr3:uid="{59164C4D-05EB-4B8D-A898-C3E22D2F662F}" name="Column16123" dataDxfId="255"/>
    <tableColumn id="16130" xr3:uid="{92B8D304-926D-4851-BBD7-4328F7BA991F}" name="Column16124" dataDxfId="254"/>
    <tableColumn id="16131" xr3:uid="{7817ABA2-2C12-4AA6-87A7-6A2F51DC8B8D}" name="Column16125" dataDxfId="253"/>
    <tableColumn id="16132" xr3:uid="{3A4F760B-642B-420E-99C5-FE6559837D9C}" name="Column16126" dataDxfId="252"/>
    <tableColumn id="16133" xr3:uid="{44D26A57-2D38-4C54-B69F-2A5833A34075}" name="Column16127" dataDxfId="251"/>
    <tableColumn id="16134" xr3:uid="{8FF76CB8-F9FF-4B64-8EBE-2B85E482AFAB}" name="Column16128" dataDxfId="250"/>
    <tableColumn id="16135" xr3:uid="{A6978C89-B4DD-4B51-9A1C-CD02B74CD266}" name="Column16129" dataDxfId="249"/>
    <tableColumn id="16136" xr3:uid="{72C6AF33-C6D9-44A9-BD2E-E0A6A623E29E}" name="Column16130" dataDxfId="248"/>
    <tableColumn id="16137" xr3:uid="{5B4410A4-E893-4113-8E5D-B44D1D35AC0A}" name="Column16131" dataDxfId="247"/>
    <tableColumn id="16138" xr3:uid="{1038A541-96AB-4212-AAB5-5FA8E8382BAF}" name="Column16132" dataDxfId="246"/>
    <tableColumn id="16139" xr3:uid="{F8F5129F-4701-4721-8640-529924F5F397}" name="Column16133" dataDxfId="245"/>
    <tableColumn id="16140" xr3:uid="{50292FC2-127A-44F6-9384-322660EF51C7}" name="Column16134" dataDxfId="244"/>
    <tableColumn id="16141" xr3:uid="{CAF7A458-2CB6-431D-B3BB-0BE4C03E6E54}" name="Column16135" dataDxfId="243"/>
    <tableColumn id="16142" xr3:uid="{951FC3D2-084D-43FC-83A9-8880805F4B6A}" name="Column16136" dataDxfId="242"/>
    <tableColumn id="16143" xr3:uid="{C1BA2F18-977D-48A4-ACA5-22E6DFB05F61}" name="Column16137" dataDxfId="241"/>
    <tableColumn id="16144" xr3:uid="{608B05CF-9A19-4BAE-8379-51CE3A6C7414}" name="Column16138" dataDxfId="240"/>
    <tableColumn id="16145" xr3:uid="{F552DD1B-07FC-4277-AA84-5F758E4CBD1B}" name="Column16139" dataDxfId="239"/>
    <tableColumn id="16146" xr3:uid="{892E2EFE-EEAE-40C6-A71D-437C987BED2C}" name="Column16140" dataDxfId="238"/>
    <tableColumn id="16147" xr3:uid="{E712023F-3C95-45B5-A5D0-34BEC6500A14}" name="Column16141" dataDxfId="237"/>
    <tableColumn id="16148" xr3:uid="{B79D5B35-44AF-44C3-BD8A-492A16DBAEB6}" name="Column16142" dataDxfId="236"/>
    <tableColumn id="16149" xr3:uid="{9C575119-B8E5-4F97-9EE2-8F2C5FBF5883}" name="Column16143" dataDxfId="235"/>
    <tableColumn id="16150" xr3:uid="{41CDFB86-2DB7-473C-B1D9-FACCE50F78A2}" name="Column16144" dataDxfId="234"/>
    <tableColumn id="16151" xr3:uid="{F9A36F09-6513-4E1D-8B41-A383B464BCC2}" name="Column16145" dataDxfId="233"/>
    <tableColumn id="16152" xr3:uid="{913F84C2-E305-4CCA-B0B7-3C76C8342D2F}" name="Column16146" dataDxfId="232"/>
    <tableColumn id="16153" xr3:uid="{7D5A1424-2816-4045-B301-C0D30CFCDB39}" name="Column16147" dataDxfId="231"/>
    <tableColumn id="16154" xr3:uid="{030D75F7-4B01-44EB-8117-BD8E532A2C45}" name="Column16148" dataDxfId="230"/>
    <tableColumn id="16155" xr3:uid="{28479EEB-4070-4BFA-8DDA-FABB160A1E05}" name="Column16149" dataDxfId="229"/>
    <tableColumn id="16156" xr3:uid="{75648B3F-3551-470B-9D05-B32D3131825A}" name="Column16150" dataDxfId="228"/>
    <tableColumn id="16157" xr3:uid="{51132DFE-CAEA-4A86-A9E7-EA2DD03C8AB4}" name="Column16151" dataDxfId="227"/>
    <tableColumn id="16158" xr3:uid="{2D0F82F0-41A4-418C-9F5B-F844314E5994}" name="Column16152" dataDxfId="226"/>
    <tableColumn id="16159" xr3:uid="{DD87211B-ABFE-4841-9E61-1148F08F2977}" name="Column16153" dataDxfId="225"/>
    <tableColumn id="16160" xr3:uid="{93D5B05F-3674-47CD-BBA5-12C8F0F53B3A}" name="Column16154" dataDxfId="224"/>
    <tableColumn id="16161" xr3:uid="{CB52D64D-E2A2-4404-AC3F-DB9E625770B5}" name="Column16155" dataDxfId="223"/>
    <tableColumn id="16162" xr3:uid="{8879C5AA-5D19-4814-8956-AF9A49782F17}" name="Column16156" dataDxfId="222"/>
    <tableColumn id="16163" xr3:uid="{6C51AB7D-72E6-4C56-94A2-DA85058552A9}" name="Column16157" dataDxfId="221"/>
    <tableColumn id="16164" xr3:uid="{7036F236-5312-484C-9063-D0CCE6779EF4}" name="Column16158" dataDxfId="220"/>
    <tableColumn id="16165" xr3:uid="{BE88CE4E-CAB3-44F2-9970-0E7EBA5A7271}" name="Column16159" dataDxfId="219"/>
    <tableColumn id="16166" xr3:uid="{873F9774-35FC-4D8F-A233-175ED3ED1BDE}" name="Column16160" dataDxfId="218"/>
    <tableColumn id="16167" xr3:uid="{3D4CB787-B8EA-4EED-9415-CE122D77680B}" name="Column16161" dataDxfId="217"/>
    <tableColumn id="16168" xr3:uid="{42C1BDAD-A560-4986-8A3C-808AFBCBC125}" name="Column16162" dataDxfId="216"/>
    <tableColumn id="16169" xr3:uid="{08CDB7CA-63F0-43C7-BC95-681C7782BD0E}" name="Column16163" dataDxfId="215"/>
    <tableColumn id="16170" xr3:uid="{7CB0C445-810A-4592-9897-50DEA6037916}" name="Column16164" dataDxfId="214"/>
    <tableColumn id="16171" xr3:uid="{10627ECC-5817-470E-BBF8-73F46DEDA9F7}" name="Column16165" dataDxfId="213"/>
    <tableColumn id="16172" xr3:uid="{F6C999C5-9C40-4B40-961C-72E61080A943}" name="Column16166" dataDxfId="212"/>
    <tableColumn id="16173" xr3:uid="{D78CD8B3-F8EC-4DD3-A0CD-C044337B5666}" name="Column16167" dataDxfId="211"/>
    <tableColumn id="16174" xr3:uid="{BE69330B-E706-4501-B955-E8489AFCA082}" name="Column16168" dataDxfId="210"/>
    <tableColumn id="16175" xr3:uid="{C44D0FC6-6776-4795-8AF6-C850D36155A3}" name="Column16169" dataDxfId="209"/>
    <tableColumn id="16176" xr3:uid="{8573C892-9C5A-465E-8389-711F59395572}" name="Column16170" dataDxfId="208"/>
    <tableColumn id="16177" xr3:uid="{626CF949-B2E5-4E50-86E2-B3B9BACB259A}" name="Column16171" dataDxfId="207"/>
    <tableColumn id="16178" xr3:uid="{2EB736CD-77CF-4827-894D-B4CF7772A757}" name="Column16172" dataDxfId="206"/>
    <tableColumn id="16179" xr3:uid="{68649955-1F2C-40DB-B1B6-B7E508A93515}" name="Column16173" dataDxfId="205"/>
    <tableColumn id="16180" xr3:uid="{6D527CF0-7971-45AC-BD50-7F7025667902}" name="Column16174" dataDxfId="204"/>
    <tableColumn id="16181" xr3:uid="{6C006BEF-4256-4535-82A7-00AE77ED659D}" name="Column16175" dataDxfId="203"/>
    <tableColumn id="16182" xr3:uid="{2176366F-8739-48A9-BA71-957AE3D2BE72}" name="Column16176" dataDxfId="202"/>
    <tableColumn id="16183" xr3:uid="{F5362893-E490-41ED-9DBE-80E225F55978}" name="Column16177" dataDxfId="201"/>
    <tableColumn id="16184" xr3:uid="{7651DBD9-E1D8-49A0-8D38-2AAA7888BF8E}" name="Column16178" dataDxfId="200"/>
    <tableColumn id="16185" xr3:uid="{4DAD17EB-8EC9-4F4F-A5F4-3EB8AEAD7D1B}" name="Column16179" dataDxfId="199"/>
    <tableColumn id="16186" xr3:uid="{9B36A4D5-F708-4F48-AAF7-405F2F4019C6}" name="Column16180" dataDxfId="198"/>
    <tableColumn id="16187" xr3:uid="{1D5AA558-14FB-4D43-ABC3-06EB868D397F}" name="Column16181" dataDxfId="197"/>
    <tableColumn id="16188" xr3:uid="{EC211B04-6341-4187-8DD9-27745FE66967}" name="Column16182" dataDxfId="196"/>
    <tableColumn id="16189" xr3:uid="{0F90CBC6-A454-4E20-BEB4-96BC69E6D97C}" name="Column16183" dataDxfId="195"/>
    <tableColumn id="16190" xr3:uid="{3EC9538A-EBED-4382-9076-C04AB794800E}" name="Column16184" dataDxfId="194"/>
    <tableColumn id="16191" xr3:uid="{3921F52A-B411-4F6C-8F2A-E9A3935F25F1}" name="Column16185" dataDxfId="193"/>
    <tableColumn id="16192" xr3:uid="{2047CAF3-59DA-42F7-8CBD-0C232822B92D}" name="Column16186" dataDxfId="192"/>
    <tableColumn id="16193" xr3:uid="{62585002-88AC-4B98-B44C-D9989A2EA3B2}" name="Column16187" dataDxfId="191"/>
    <tableColumn id="16194" xr3:uid="{1E46DBF1-CF7A-47FF-A6C1-6B739AE632E6}" name="Column16188" dataDxfId="190"/>
    <tableColumn id="16195" xr3:uid="{6AFF828D-9E50-4021-A733-A0D2A61DC633}" name="Column16189" dataDxfId="189"/>
    <tableColumn id="16196" xr3:uid="{3877788B-4360-4A1A-9514-E0BE68D8C929}" name="Column16190" dataDxfId="188"/>
    <tableColumn id="16197" xr3:uid="{AEE49E97-20EC-4FDE-8D8E-15587747786F}" name="Column16191" dataDxfId="187"/>
    <tableColumn id="16198" xr3:uid="{3D664930-22AF-407F-9218-B929A787932F}" name="Column16192" dataDxfId="186"/>
    <tableColumn id="16199" xr3:uid="{1272DF50-8E59-4903-B1E9-369FD5BF6926}" name="Column16193" dataDxfId="185"/>
    <tableColumn id="16200" xr3:uid="{5956607B-2B91-4E0A-9002-B93D8F8E7D90}" name="Column16194" dataDxfId="184"/>
    <tableColumn id="16201" xr3:uid="{599837DB-59D0-4871-AADD-903252974C80}" name="Column16195" dataDxfId="183"/>
    <tableColumn id="16202" xr3:uid="{85626915-94ED-46AC-A752-8F8D8745C26B}" name="Column16196" dataDxfId="182"/>
    <tableColumn id="16203" xr3:uid="{D233F76E-5B4B-4216-B7E2-BFAD2C6CA785}" name="Column16197" dataDxfId="181"/>
    <tableColumn id="16204" xr3:uid="{98F9DF69-525C-4781-9553-F6A9BB7FBFD7}" name="Column16198" dataDxfId="180"/>
    <tableColumn id="16205" xr3:uid="{9497CD9B-DD33-4263-8DED-780F868ED2EF}" name="Column16199" dataDxfId="179"/>
    <tableColumn id="16206" xr3:uid="{85CDB6CD-4C0F-4DE1-99D4-4570A2997987}" name="Column16200" dataDxfId="178"/>
    <tableColumn id="16207" xr3:uid="{6F5B78B1-8C3A-41F4-8056-9C7D63B4FE40}" name="Column16201" dataDxfId="177"/>
    <tableColumn id="16208" xr3:uid="{A861C59E-1E87-42CB-974D-2CDE73944430}" name="Column16202" dataDxfId="176"/>
    <tableColumn id="16209" xr3:uid="{C72E6DB7-1217-4BA6-A29C-C79B88E27501}" name="Column16203" dataDxfId="175"/>
    <tableColumn id="16210" xr3:uid="{8FD1034A-15A9-4A21-A633-2D785A41AB1A}" name="Column16204" dataDxfId="174"/>
    <tableColumn id="16211" xr3:uid="{33341592-9BB8-4D47-B7D6-A966C37CBC95}" name="Column16205" dataDxfId="173"/>
    <tableColumn id="16212" xr3:uid="{474DDA6D-AD19-47B3-9690-4AD42BE84314}" name="Column16206" dataDxfId="172"/>
    <tableColumn id="16213" xr3:uid="{986BD3AB-1286-433D-B305-1FAF54048ED3}" name="Column16207" dataDxfId="171"/>
    <tableColumn id="16214" xr3:uid="{510FF10D-6466-4D93-8B3A-8A23E6A4EC74}" name="Column16208" dataDxfId="170"/>
    <tableColumn id="16215" xr3:uid="{509C3DC9-D7D1-46B4-A563-E14482761223}" name="Column16209" dataDxfId="169"/>
    <tableColumn id="16216" xr3:uid="{C06174F6-7084-4B40-BB7B-7C40CC1BCADD}" name="Column16210" dataDxfId="168"/>
    <tableColumn id="16217" xr3:uid="{336AFBC7-52EA-4B9C-9A05-E52388DA385D}" name="Column16211" dataDxfId="167"/>
    <tableColumn id="16218" xr3:uid="{40F161FB-DEE1-4E7E-AD49-4B4D17135AEA}" name="Column16212" dataDxfId="166"/>
    <tableColumn id="16219" xr3:uid="{60AB1D22-1E0C-4699-8A89-D5D2960DB5EB}" name="Column16213" dataDxfId="165"/>
    <tableColumn id="16220" xr3:uid="{C96FC2B4-7CA3-4AA1-B71E-AC30717FB8EF}" name="Column16214" dataDxfId="164"/>
    <tableColumn id="16221" xr3:uid="{4ADEF692-4864-4D9E-9041-E0451AE6CE48}" name="Column16215" dataDxfId="163"/>
    <tableColumn id="16222" xr3:uid="{1A4029F9-F98E-4152-9931-DC60D9D603A1}" name="Column16216" dataDxfId="162"/>
    <tableColumn id="16223" xr3:uid="{8631D540-6657-4EA4-92EE-6B585AD78C09}" name="Column16217" dataDxfId="161"/>
    <tableColumn id="16224" xr3:uid="{BED76CF1-FC6C-4804-84B2-062B2F68DF0C}" name="Column16218" dataDxfId="160"/>
    <tableColumn id="16225" xr3:uid="{46E3016E-9754-4F11-B04D-60F46DBFD6C0}" name="Column16219" dataDxfId="159"/>
    <tableColumn id="16226" xr3:uid="{BDBAF5C1-8C62-4887-AD2A-D5D8488C712F}" name="Column16220" dataDxfId="158"/>
    <tableColumn id="16227" xr3:uid="{ADCE0B55-C510-4A81-93AF-170282A61D36}" name="Column16221" dataDxfId="157"/>
    <tableColumn id="16228" xr3:uid="{57D0C1D2-057A-4CAC-94C1-44303A2F6AAF}" name="Column16222" dataDxfId="156"/>
    <tableColumn id="16229" xr3:uid="{D74BBBCE-9987-437F-81A6-51FEB614F7FC}" name="Column16223" dataDxfId="155"/>
    <tableColumn id="16230" xr3:uid="{EE9287FC-5FD5-494B-90A8-6FDE584CCA89}" name="Column16224" dataDxfId="154"/>
    <tableColumn id="16231" xr3:uid="{7A155B8C-AB30-49E2-8E50-B21A9747C421}" name="Column16225" dataDxfId="153"/>
    <tableColumn id="16232" xr3:uid="{E34AEA1C-087E-4F4E-8175-F93FE84C350A}" name="Column16226" dataDxfId="152"/>
    <tableColumn id="16233" xr3:uid="{893736FC-A008-4428-A87B-491F8B241895}" name="Column16227" dataDxfId="151"/>
    <tableColumn id="16234" xr3:uid="{C1CE7DCD-87E8-449F-899E-6D6291993552}" name="Column16228" dataDxfId="150"/>
    <tableColumn id="16235" xr3:uid="{98CC341F-9938-47EE-B289-17F76BFE3033}" name="Column16229" dataDxfId="149"/>
    <tableColumn id="16236" xr3:uid="{C721431B-669D-4B59-A669-30238681B582}" name="Column16230" dataDxfId="148"/>
    <tableColumn id="16237" xr3:uid="{EE1AF5B5-7747-4E6E-8A75-3C2F5BF34F9D}" name="Column16231" dataDxfId="147"/>
    <tableColumn id="16238" xr3:uid="{B7D58971-D8B7-4DC1-B43C-151CE411EE91}" name="Column16232" dataDxfId="146"/>
    <tableColumn id="16239" xr3:uid="{BCBA3E82-44E0-4372-AE0D-2542893976A1}" name="Column16233" dataDxfId="145"/>
    <tableColumn id="16240" xr3:uid="{E1C0D79D-24AF-4F0E-95FC-9E0F43D68DB3}" name="Column16234" dataDxfId="144"/>
    <tableColumn id="16241" xr3:uid="{5DCBD6C4-6B6E-4547-A13C-EF7030BF6D18}" name="Column16235" dataDxfId="143"/>
    <tableColumn id="16242" xr3:uid="{DAA96562-9E43-48CB-940F-24BDCEE6EF93}" name="Column16236" dataDxfId="142"/>
    <tableColumn id="16243" xr3:uid="{72A7ACBB-0699-477F-90DA-E2606E38FC20}" name="Column16237" dataDxfId="141"/>
    <tableColumn id="16244" xr3:uid="{B2616ADD-FA0B-451A-909A-75B60F69C096}" name="Column16238" dataDxfId="140"/>
    <tableColumn id="16245" xr3:uid="{2F12F994-81CB-4FF1-BA18-B9B5432DF176}" name="Column16239" dataDxfId="139"/>
    <tableColumn id="16246" xr3:uid="{B14BCDA0-3482-4507-A808-21AE40394C16}" name="Column16240" dataDxfId="138"/>
    <tableColumn id="16247" xr3:uid="{2C82A711-DE4A-4BF5-8B7E-E8CC91547320}" name="Column16241" dataDxfId="137"/>
    <tableColumn id="16248" xr3:uid="{B660CD83-C3CD-4CA1-B16C-DC1F90073F13}" name="Column16242" dataDxfId="136"/>
    <tableColumn id="16249" xr3:uid="{260131C1-02A5-4ACF-BA09-854A0649CB70}" name="Column16243" dataDxfId="135"/>
    <tableColumn id="16250" xr3:uid="{0B79FA4A-1EF9-44D6-A279-BAEF57DB18F1}" name="Column16244" dataDxfId="134"/>
    <tableColumn id="16251" xr3:uid="{77F118B2-209F-4CD8-9F74-D3F10DADC85F}" name="Column16245" dataDxfId="133"/>
    <tableColumn id="16252" xr3:uid="{B1283777-C37B-4092-A9A5-64058300F660}" name="Column16246" dataDxfId="132"/>
    <tableColumn id="16253" xr3:uid="{55C57157-9F9A-4A53-A00B-573C3EF1CEE1}" name="Column16247" dataDxfId="131"/>
    <tableColumn id="16254" xr3:uid="{958A8CCF-107C-4516-AD1C-4BFE9F3D5FDD}" name="Column16248" dataDxfId="130"/>
    <tableColumn id="16255" xr3:uid="{2BD8ED55-6951-4426-A430-6CEF6321FF2E}" name="Column16249" dataDxfId="129"/>
    <tableColumn id="16256" xr3:uid="{19583473-8CA2-4D69-AEC4-3DA094D56894}" name="Column16250" dataDxfId="128"/>
    <tableColumn id="16257" xr3:uid="{3F357E0F-ED66-4B34-A175-9B3BE2EFFCC3}" name="Column16251" dataDxfId="127"/>
    <tableColumn id="16258" xr3:uid="{E0B224A9-FB1B-4A20-B32A-C59D6B38A34E}" name="Column16252" dataDxfId="126"/>
    <tableColumn id="16259" xr3:uid="{12B4D9E9-578F-4ACE-9CDF-879BC492B572}" name="Column16253" dataDxfId="125"/>
    <tableColumn id="16260" xr3:uid="{7C8A816F-88E3-41EC-B4D5-10788B7A875F}" name="Column16254" dataDxfId="124"/>
    <tableColumn id="16261" xr3:uid="{1C8E783E-479B-44D2-8AF2-5A47C2E0650F}" name="Column16255" dataDxfId="123"/>
    <tableColumn id="16262" xr3:uid="{E4331B22-43BA-4CA9-A9ED-1BB1A95D8432}" name="Column16256" dataDxfId="122"/>
    <tableColumn id="16263" xr3:uid="{1D62013B-3D13-411D-8796-EA1507AFAE35}" name="Column16257" dataDxfId="121"/>
    <tableColumn id="16264" xr3:uid="{8AF51D71-2325-4DC2-87B8-BB7B899BED03}" name="Column16258" dataDxfId="120"/>
    <tableColumn id="16265" xr3:uid="{4A2F4466-BCB2-4477-A97A-5A2E2FF8DB6E}" name="Column16259" dataDxfId="119"/>
    <tableColumn id="16266" xr3:uid="{A0B6D4B8-BFCD-433E-B6EB-7552313668C7}" name="Column16260" dataDxfId="118"/>
    <tableColumn id="16267" xr3:uid="{6111B3EF-14F1-4153-A736-1F8E97B35E59}" name="Column16261" dataDxfId="117"/>
    <tableColumn id="16268" xr3:uid="{403A720E-689A-4D40-ACA5-9F36BE446284}" name="Column16262" dataDxfId="116"/>
    <tableColumn id="16269" xr3:uid="{79A294DE-F191-45DC-BB40-9779E9DE5C92}" name="Column16263" dataDxfId="115"/>
    <tableColumn id="16270" xr3:uid="{85548AA4-5338-4E0A-BE8D-9F8F660A0157}" name="Column16264" dataDxfId="114"/>
    <tableColumn id="16271" xr3:uid="{FFE500EA-9C0F-42EC-AC31-8CE02A77CE97}" name="Column16265" dataDxfId="113"/>
    <tableColumn id="16272" xr3:uid="{5CEC82BE-5C5B-4C7C-9C37-A47DE97FCC0E}" name="Column16266" dataDxfId="112"/>
    <tableColumn id="16273" xr3:uid="{52932B67-1C1E-49D6-8C68-D53C077933F6}" name="Column16267" dataDxfId="111"/>
    <tableColumn id="16274" xr3:uid="{22BFC78F-7FAE-47F7-B248-14FAAF19719E}" name="Column16268" dataDxfId="110"/>
    <tableColumn id="16275" xr3:uid="{67FD8476-8A55-4042-BE44-31FEC7ECA98F}" name="Column16269" dataDxfId="109"/>
    <tableColumn id="16276" xr3:uid="{53DE9021-30E4-408E-B838-097E4C103BB8}" name="Column16270" dataDxfId="108"/>
    <tableColumn id="16277" xr3:uid="{8320A75B-78C2-4F17-B01C-278F641B48BF}" name="Column16271" dataDxfId="107"/>
    <tableColumn id="16278" xr3:uid="{12BBED96-7156-448F-935C-1E4DDAE88C0A}" name="Column16272" dataDxfId="106"/>
    <tableColumn id="16279" xr3:uid="{39746445-7E23-45F4-B906-F42952DD7D6C}" name="Column16273" dataDxfId="105"/>
    <tableColumn id="16280" xr3:uid="{7F1AA69E-43E4-41DF-81C3-48700F24A3EE}" name="Column16274" dataDxfId="104"/>
    <tableColumn id="16281" xr3:uid="{88FCD80A-B208-4661-8CE9-ABF50EF87911}" name="Column16275" dataDxfId="103"/>
    <tableColumn id="16282" xr3:uid="{8E7E9C6E-A311-4F65-A412-1CB6DA261A29}" name="Column16276" dataDxfId="102"/>
    <tableColumn id="16283" xr3:uid="{42EE389A-A447-48C9-AF6C-FE53D7544022}" name="Column16277" dataDxfId="101"/>
    <tableColumn id="16284" xr3:uid="{0A951C63-7CF5-44FE-8DAF-DBE20A3B72EC}" name="Column16278" dataDxfId="100"/>
    <tableColumn id="16285" xr3:uid="{973319A2-1BEA-428B-B131-E6223EE3A001}" name="Column16279" dataDxfId="99"/>
    <tableColumn id="16286" xr3:uid="{ACD9FE18-78BC-4DC2-A579-FE3FE6E7A37E}" name="Column16280" dataDxfId="98"/>
    <tableColumn id="16287" xr3:uid="{6CB44D31-E24E-44B4-99F4-DE097DF2476E}" name="Column16281" dataDxfId="97"/>
    <tableColumn id="16288" xr3:uid="{DD9AB75A-787C-4DAB-B288-188873049746}" name="Column16282" dataDxfId="96"/>
    <tableColumn id="16289" xr3:uid="{10FE56EA-06CD-4249-96EC-6F6A33ECC0DD}" name="Column16283" dataDxfId="95"/>
    <tableColumn id="16290" xr3:uid="{26C5E03C-40A7-4A55-B16F-62A0778D40A0}" name="Column16284" dataDxfId="94"/>
    <tableColumn id="16291" xr3:uid="{7A79C955-6EC5-4A1D-B66A-6D5FFFBEAC0C}" name="Column16285" dataDxfId="93"/>
    <tableColumn id="16292" xr3:uid="{F2ECD2D9-7AD8-4812-9297-F17AD09D7C7C}" name="Column16286" dataDxfId="92"/>
    <tableColumn id="16293" xr3:uid="{52EFFF0D-4516-4ACD-911C-D175F65ECABC}" name="Column16287" dataDxfId="91"/>
    <tableColumn id="16294" xr3:uid="{5FC0F717-9185-44C1-86BF-167889372909}" name="Column16288" dataDxfId="90"/>
    <tableColumn id="16295" xr3:uid="{B6FF0D65-4426-4670-994C-BBE1D0A9595B}" name="Column16289" dataDxfId="89"/>
    <tableColumn id="16296" xr3:uid="{B0EEAB77-AF97-4E75-9A76-3B63149D6CAA}" name="Column16290" dataDxfId="88"/>
    <tableColumn id="16297" xr3:uid="{B98CA872-11CA-4EC7-B356-99F9A34155DE}" name="Column16291" dataDxfId="87"/>
    <tableColumn id="16298" xr3:uid="{36AB978D-AF4B-4212-988C-108BF4041C0C}" name="Column16292" dataDxfId="86"/>
    <tableColumn id="16299" xr3:uid="{0C58FAED-8598-4EEB-BA93-03F358F3BD2D}" name="Column16293" dataDxfId="85"/>
    <tableColumn id="16300" xr3:uid="{0DD784B9-6E4D-4B93-AAA0-FFBFC50FA421}" name="Column16294" dataDxfId="84"/>
    <tableColumn id="16301" xr3:uid="{EF549485-76D2-4473-9D75-ACD96078EEE0}" name="Column16295" dataDxfId="83"/>
    <tableColumn id="16302" xr3:uid="{1D6AFD20-D7AD-4188-9218-6DE65B6B389F}" name="Column16296" dataDxfId="82"/>
    <tableColumn id="16303" xr3:uid="{A96243F6-184D-45FA-BCEB-076F42D23853}" name="Column16297" dataDxfId="81"/>
    <tableColumn id="16304" xr3:uid="{9A026B06-7AA7-4EF3-9CE4-A24CE983A0ED}" name="Column16298" dataDxfId="80"/>
    <tableColumn id="16305" xr3:uid="{A214B726-960B-4D3F-BB35-BE57CFCD119B}" name="Column16299" dataDxfId="79"/>
    <tableColumn id="16306" xr3:uid="{7B627B7B-A7A4-4972-BC4A-775276DB9FBE}" name="Column16300" dataDxfId="78"/>
    <tableColumn id="16307" xr3:uid="{833ADCA6-C21A-46F3-9D59-7D20169D5E72}" name="Column16301" dataDxfId="77"/>
    <tableColumn id="16308" xr3:uid="{41B139AD-208C-40C1-BFD2-595762AF3013}" name="Column16302" dataDxfId="76"/>
    <tableColumn id="16309" xr3:uid="{6A15732B-D8ED-4114-9D5C-3C5043E1287D}" name="Column16303" dataDxfId="75"/>
    <tableColumn id="16310" xr3:uid="{5ACBC04B-3861-4AD5-A39B-52DD3FE25B21}" name="Column16304" dataDxfId="74"/>
    <tableColumn id="16311" xr3:uid="{3F8D157E-5976-4BC4-B399-3182EB03E0CB}" name="Column16305" dataDxfId="73"/>
    <tableColumn id="16312" xr3:uid="{E36D5D3E-7CAE-4CCF-9497-F72D1CCEC562}" name="Column16306" dataDxfId="72"/>
    <tableColumn id="16313" xr3:uid="{07DEC1E2-B4AD-4947-B007-A304E415ADD5}" name="Column16307" dataDxfId="71"/>
    <tableColumn id="16314" xr3:uid="{A5440201-7F96-4F04-B388-06B097AA2833}" name="Column16308" dataDxfId="70"/>
    <tableColumn id="16315" xr3:uid="{64F420DF-5059-4CE5-A5FA-71120D0BDD5A}" name="Column16309" dataDxfId="69"/>
    <tableColumn id="16316" xr3:uid="{80C99366-4438-4152-B0D7-AB6E4089F0D9}" name="Column16310" dataDxfId="68"/>
    <tableColumn id="16317" xr3:uid="{52100BEE-1F35-4873-A4B6-55CEAF312385}" name="Column16311" dataDxfId="67"/>
    <tableColumn id="16318" xr3:uid="{93BD9EB1-51D7-41D4-8223-B8FF445E9DE7}" name="Column16312" dataDxfId="66"/>
    <tableColumn id="16319" xr3:uid="{EFBE3F40-5353-45EB-9B5A-92C89CC3FF45}" name="Column16313" dataDxfId="65"/>
    <tableColumn id="16320" xr3:uid="{8642140A-8DF7-4402-82D4-19920BFF6DA0}" name="Column16314" dataDxfId="64"/>
    <tableColumn id="16321" xr3:uid="{289632E4-F1CA-4493-8B9F-E60DB80FB903}" name="Column16315" dataDxfId="63"/>
    <tableColumn id="16322" xr3:uid="{01C3E519-AB58-4F5D-B4B1-54E976FAEFB5}" name="Column16316" dataDxfId="62"/>
    <tableColumn id="16323" xr3:uid="{BE18E058-FF25-47A9-9394-04BA99CF0EC1}" name="Column16317" dataDxfId="61"/>
    <tableColumn id="16324" xr3:uid="{E0662068-54EA-4746-8FF8-D99823E30DF0}" name="Column16318" dataDxfId="60"/>
    <tableColumn id="16325" xr3:uid="{A0C66AAC-DA4F-4943-A69D-D8F900FE638D}" name="Column16319" dataDxfId="59"/>
    <tableColumn id="16326" xr3:uid="{54F95F30-FB66-4817-A841-17CFDB4BD556}" name="Column16320" dataDxfId="58"/>
    <tableColumn id="16327" xr3:uid="{320A87BE-AD15-4582-9309-EEEBAA6FCAF2}" name="Column16321" dataDxfId="57"/>
    <tableColumn id="16328" xr3:uid="{0BE223DB-8D3E-46E6-9751-769011898F3E}" name="Column16322" dataDxfId="56"/>
    <tableColumn id="16329" xr3:uid="{059FAC09-EC1D-4E4F-B2D7-D588FA079E01}" name="Column16323" dataDxfId="55"/>
    <tableColumn id="16330" xr3:uid="{D1ABC645-53C1-4C6B-8160-13B0E3A2A33C}" name="Column16324" dataDxfId="54"/>
    <tableColumn id="16331" xr3:uid="{9641D3F5-80C4-4BE5-A43C-BF0360D9420B}" name="Column16325" dataDxfId="53"/>
    <tableColumn id="16332" xr3:uid="{962A2A89-CA69-48D3-BC88-93CD10F34FCC}" name="Column16326" dataDxfId="52"/>
    <tableColumn id="16333" xr3:uid="{06FD9D20-8449-4EB6-9FEE-4E7ABFF23FD1}" name="Column16327" dataDxfId="51"/>
    <tableColumn id="16334" xr3:uid="{AAA7F3DA-CD35-431D-B076-E3A73AF759CC}" name="Column16328" dataDxfId="50"/>
    <tableColumn id="16335" xr3:uid="{A0897D1E-2F46-410D-BA3D-2EB437A2D42C}" name="Column16329" dataDxfId="49"/>
    <tableColumn id="16336" xr3:uid="{12A6784B-8CA8-4EB2-AAAB-F8786B033E65}" name="Column16330" dataDxfId="48"/>
    <tableColumn id="16337" xr3:uid="{17CCB981-2FB1-4143-977F-9C187AAAD1C8}" name="Column16331" dataDxfId="47"/>
    <tableColumn id="16338" xr3:uid="{FF3B8833-48E8-41FB-BA77-2D9EAA87122D}" name="Column16332" dataDxfId="46"/>
    <tableColumn id="16339" xr3:uid="{BCA13674-5CFF-4F0D-B581-54F770F22982}" name="Column16333" dataDxfId="45"/>
    <tableColumn id="16340" xr3:uid="{C29E735E-BA9B-4C9D-8333-DC7570975FC9}" name="Column16334" dataDxfId="44"/>
    <tableColumn id="16341" xr3:uid="{6312EBC8-20EC-466F-8B32-86A19AFFC13C}" name="Column16335" dataDxfId="43"/>
    <tableColumn id="16342" xr3:uid="{45284577-93F6-41BE-B33C-BA8EADC3080F}" name="Column16336" dataDxfId="42"/>
    <tableColumn id="16343" xr3:uid="{2A3B556E-4C79-42A3-A67B-23F2A772194B}" name="Column16337" dataDxfId="41"/>
    <tableColumn id="16344" xr3:uid="{69BB6B08-1E95-492C-8F1F-4DDDA951E7C1}" name="Column16338" dataDxfId="40"/>
    <tableColumn id="16345" xr3:uid="{B2D33129-EABB-4D26-930F-E62ED1CCA825}" name="Column16339" dataDxfId="39"/>
    <tableColumn id="16346" xr3:uid="{5D2B14BF-F800-4A5A-B62E-3563B6F9F972}" name="Column16340" dataDxfId="38"/>
    <tableColumn id="16347" xr3:uid="{3E330AD9-F4AA-4A85-9D15-E79E77DBB182}" name="Column16341" dataDxfId="37"/>
    <tableColumn id="16348" xr3:uid="{0BD301BB-1048-4648-8ECD-7CD5A2B81502}" name="Column16342" dataDxfId="36"/>
    <tableColumn id="16349" xr3:uid="{5AE3B2D2-287A-419F-91E0-36C72E327203}" name="Column16343" dataDxfId="35"/>
    <tableColumn id="16350" xr3:uid="{636704DD-9002-4CBA-9231-02C120DF2857}" name="Column16344" dataDxfId="34"/>
    <tableColumn id="16351" xr3:uid="{4E4A67E3-F076-4FB1-8306-34CCB7652048}" name="Column16345" dataDxfId="33"/>
    <tableColumn id="16352" xr3:uid="{5BAB6981-27CB-4237-9E90-D6DC41C8097A}" name="Column16346" dataDxfId="32"/>
    <tableColumn id="16353" xr3:uid="{11B6E3E6-EB0B-43C9-BF9E-538DD0132656}" name="Column16347" dataDxfId="31"/>
    <tableColumn id="16354" xr3:uid="{311F5BBB-B157-4463-8DB9-53AADF3300F0}" name="Column16348" dataDxfId="30"/>
    <tableColumn id="16355" xr3:uid="{5EAC4CA3-E200-4F3A-A7A4-61B6669649EE}" name="Column16349" dataDxfId="29"/>
    <tableColumn id="16356" xr3:uid="{0908321F-FE1D-45EE-AE5A-7CC5F5F06E71}" name="Column16350" dataDxfId="28"/>
    <tableColumn id="16357" xr3:uid="{09BB919B-AC45-4824-B8F9-15F807DC7024}" name="Column16351" dataDxfId="27"/>
    <tableColumn id="16358" xr3:uid="{AECD4E04-3706-4A82-9AF1-E60C35D3406B}" name="Column16352" dataDxfId="26"/>
    <tableColumn id="16359" xr3:uid="{0B936931-5D31-4EEC-AAEF-F55FEF42E9F4}" name="Column16353" dataDxfId="25"/>
    <tableColumn id="16360" xr3:uid="{C0F9BDDA-CFE9-4AF2-B10B-5326C32D2388}" name="Column16354" dataDxfId="24"/>
    <tableColumn id="16361" xr3:uid="{291C5DC3-3722-4376-8A9A-78BC70115A2F}" name="Column16355" dataDxfId="23"/>
    <tableColumn id="16362" xr3:uid="{48BE7BA4-BF75-4C1A-A22B-4F7A59AD3979}" name="Column16356" dataDxfId="22"/>
    <tableColumn id="16363" xr3:uid="{34DE97A8-D66A-4EB2-A013-10BB86A10D0F}" name="Column16357" dataDxfId="21"/>
    <tableColumn id="16364" xr3:uid="{5DE83A2E-9AAF-4BD2-AFCD-E6F0BB578502}" name="Column16358" dataDxfId="20"/>
    <tableColumn id="16365" xr3:uid="{26AD77B1-AD43-4C3F-B004-949E6D35A21D}" name="Column16359" dataDxfId="19"/>
    <tableColumn id="16366" xr3:uid="{6D685A5C-E4EE-4FCA-95AD-1F02A24C1BCF}" name="Column16360" dataDxfId="18"/>
    <tableColumn id="16367" xr3:uid="{7FAD7B6A-DECF-419D-8F49-F59C6C3A483C}" name="Column16361" dataDxfId="17"/>
    <tableColumn id="16368" xr3:uid="{4797338E-9E57-4779-B038-B1775C04A587}" name="Column16362" dataDxfId="16"/>
    <tableColumn id="16369" xr3:uid="{662DFC42-5891-494C-B068-311C58CB1ACA}" name="Column16363" dataDxfId="15"/>
    <tableColumn id="16370" xr3:uid="{003D183C-7561-4F72-93A2-1A94A3659FF7}" name="Column16364" dataDxfId="14"/>
    <tableColumn id="16371" xr3:uid="{92A2582E-2883-4F77-BA03-DD641A6D5B15}" name="Column16365" dataDxfId="13"/>
    <tableColumn id="16372" xr3:uid="{A1BA5262-A4A7-441B-9E2A-F8FDE9E9C06E}" name="Column16366" dataDxfId="12"/>
    <tableColumn id="16373" xr3:uid="{39FAC7E0-486A-4163-B4ED-E2962D757E36}" name="Column16367" dataDxfId="11"/>
    <tableColumn id="16374" xr3:uid="{3F0D13D2-3D14-47FA-9F1C-B610942B2832}" name="Column16368" dataDxfId="10"/>
    <tableColumn id="16375" xr3:uid="{04F04DFA-4C37-4B19-B570-83DF5ADD9F29}" name="Column16369" dataDxfId="9"/>
    <tableColumn id="16376" xr3:uid="{3DECBD7F-F67F-4B39-B4B0-BB5754CA3A4E}" name="Column16370" dataDxfId="8"/>
    <tableColumn id="16377" xr3:uid="{DFC364F6-3F58-4781-9D74-C8866B6EA6A0}" name="Column16371" dataDxfId="7"/>
    <tableColumn id="16378" xr3:uid="{2058FB1D-64F7-4DF5-84AB-3DBBAEED7DE0}" name="Column16372" dataDxfId="6"/>
    <tableColumn id="16379" xr3:uid="{C7C2D712-0297-41CA-A0EF-0BA8E543A2BC}" name="Column16373" dataDxfId="5"/>
    <tableColumn id="16380" xr3:uid="{AEF7D67F-F607-4AB3-8669-859B49B6A9FF}" name="Column16374" dataDxfId="4"/>
    <tableColumn id="16381" xr3:uid="{A17809E1-09F9-4BEA-BE1D-78341AEC93D7}" name="Column16375" dataDxfId="3"/>
    <tableColumn id="16382" xr3:uid="{C69631CE-2821-4484-AFDD-4C3DCE7D1770}" name="Column16376" dataDxfId="2"/>
    <tableColumn id="16383" xr3:uid="{F363431B-9AFD-4641-A13A-27AEF6650AA6}" name="Column16377" dataDxfId="1"/>
    <tableColumn id="16384" xr3:uid="{18826ECA-C909-476D-A7C3-AF5C042A4DAC}" name="Column16378" dataDxfId="0"/>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23B39-E8A2-4CFC-AB75-B4BD3A148DAA}">
  <dimension ref="A1:F286"/>
  <sheetViews>
    <sheetView topLeftCell="A152" workbookViewId="0">
      <selection activeCell="C152" sqref="C152"/>
    </sheetView>
  </sheetViews>
  <sheetFormatPr defaultRowHeight="14.5" x14ac:dyDescent="0.35"/>
  <cols>
    <col min="1" max="1" width="41.36328125" bestFit="1" customWidth="1"/>
    <col min="3" max="3" width="27.1796875" bestFit="1" customWidth="1"/>
    <col min="5" max="5" width="36.81640625" bestFit="1" customWidth="1"/>
    <col min="6" max="6" width="27.1796875" bestFit="1" customWidth="1"/>
  </cols>
  <sheetData>
    <row r="1" spans="1:6" x14ac:dyDescent="0.35">
      <c r="A1" t="s">
        <v>16501</v>
      </c>
      <c r="C1" t="str">
        <f>A1&amp;","</f>
        <v>daniela.gallardo@akkodis.com,</v>
      </c>
      <c r="F1" s="35"/>
    </row>
    <row r="2" spans="1:6" x14ac:dyDescent="0.35">
      <c r="A2" t="s">
        <v>16502</v>
      </c>
      <c r="C2" t="str">
        <f t="shared" ref="C2:C65" si="0">A2&amp;","</f>
        <v>a.mclean@realstaffing.com,</v>
      </c>
    </row>
    <row r="3" spans="1:6" x14ac:dyDescent="0.35">
      <c r="A3" t="s">
        <v>16503</v>
      </c>
      <c r="C3" t="str">
        <f t="shared" si="0"/>
        <v>aakanksha@buzzclan.com,</v>
      </c>
    </row>
    <row r="4" spans="1:6" x14ac:dyDescent="0.35">
      <c r="A4" t="s">
        <v>16504</v>
      </c>
      <c r="C4" t="str">
        <f t="shared" si="0"/>
        <v>abigail.whiting@insightglobal.com,</v>
      </c>
    </row>
    <row r="5" spans="1:6" x14ac:dyDescent="0.35">
      <c r="A5" t="s">
        <v>16505</v>
      </c>
      <c r="C5" t="str">
        <f t="shared" si="0"/>
        <v>acraig@meridiantechnologies.net,</v>
      </c>
    </row>
    <row r="6" spans="1:6" x14ac:dyDescent="0.35">
      <c r="A6" t="s">
        <v>16506</v>
      </c>
      <c r="C6" t="str">
        <f t="shared" si="0"/>
        <v>adeharde@teksystems.com,</v>
      </c>
    </row>
    <row r="7" spans="1:6" x14ac:dyDescent="0.35">
      <c r="A7" t="s">
        <v>16507</v>
      </c>
      <c r="C7" t="str">
        <f t="shared" si="0"/>
        <v>affan.ahmed@randstadusa.com,</v>
      </c>
    </row>
    <row r="8" spans="1:6" x14ac:dyDescent="0.35">
      <c r="A8" t="s">
        <v>16508</v>
      </c>
      <c r="C8" t="str">
        <f t="shared" si="0"/>
        <v>ag@megnasoft.com,</v>
      </c>
    </row>
    <row r="9" spans="1:6" x14ac:dyDescent="0.35">
      <c r="A9" t="s">
        <v>16509</v>
      </c>
      <c r="C9" t="str">
        <f t="shared" si="0"/>
        <v>aidan.clemence@insightglobal.com,</v>
      </c>
    </row>
    <row r="10" spans="1:6" x14ac:dyDescent="0.35">
      <c r="A10" t="s">
        <v>16510</v>
      </c>
      <c r="C10" t="str">
        <f t="shared" si="0"/>
        <v>ajain@ene-it-consulting.com,</v>
      </c>
    </row>
    <row r="11" spans="1:6" x14ac:dyDescent="0.35">
      <c r="A11" t="s">
        <v>16511</v>
      </c>
      <c r="C11" t="str">
        <f t="shared" si="0"/>
        <v>akash.c@e-solutionsinc.com,</v>
      </c>
    </row>
    <row r="12" spans="1:6" x14ac:dyDescent="0.35">
      <c r="A12" t="s">
        <v>16512</v>
      </c>
      <c r="C12" t="str">
        <f t="shared" si="0"/>
        <v>amanda.moore@next-ventures.com,</v>
      </c>
    </row>
    <row r="13" spans="1:6" x14ac:dyDescent="0.35">
      <c r="A13" t="s">
        <v>16513</v>
      </c>
      <c r="C13" t="str">
        <f t="shared" si="0"/>
        <v>amit@bitsoft.com,</v>
      </c>
    </row>
    <row r="14" spans="1:6" x14ac:dyDescent="0.35">
      <c r="A14" t="s">
        <v>16514</v>
      </c>
      <c r="C14" t="str">
        <f t="shared" si="0"/>
        <v>anford@teksystems.com,</v>
      </c>
    </row>
    <row r="15" spans="1:6" x14ac:dyDescent="0.35">
      <c r="A15" t="s">
        <v>16515</v>
      </c>
      <c r="C15" t="str">
        <f t="shared" si="0"/>
        <v>angelin@vdartinc.com,</v>
      </c>
    </row>
    <row r="16" spans="1:6" x14ac:dyDescent="0.35">
      <c r="A16" t="s">
        <v>16516</v>
      </c>
      <c r="C16" t="str">
        <f t="shared" si="0"/>
        <v>aniket.chopde@alignedautomation.com,</v>
      </c>
    </row>
    <row r="17" spans="1:3" x14ac:dyDescent="0.35">
      <c r="A17" t="s">
        <v>16517</v>
      </c>
      <c r="C17" t="str">
        <f t="shared" si="0"/>
        <v>anirban.chakraborty@xoriant.com,</v>
      </c>
    </row>
    <row r="18" spans="1:3" x14ac:dyDescent="0.35">
      <c r="A18" t="s">
        <v>16518</v>
      </c>
      <c r="C18" t="str">
        <f t="shared" si="0"/>
        <v>anthony-r.virgilio@capgemini.com,</v>
      </c>
    </row>
    <row r="19" spans="1:3" x14ac:dyDescent="0.35">
      <c r="A19" t="s">
        <v>16519</v>
      </c>
      <c r="C19" t="str">
        <f t="shared" si="0"/>
        <v>apanizzut@alku.com,</v>
      </c>
    </row>
    <row r="20" spans="1:3" x14ac:dyDescent="0.35">
      <c r="A20" t="s">
        <v>16520</v>
      </c>
      <c r="C20" t="str">
        <f t="shared" si="0"/>
        <v>aparisi@intricity.com,</v>
      </c>
    </row>
    <row r="21" spans="1:3" x14ac:dyDescent="0.35">
      <c r="A21" t="s">
        <v>16521</v>
      </c>
      <c r="C21" t="str">
        <f t="shared" si="0"/>
        <v>aparnas@jade-biz.com,</v>
      </c>
    </row>
    <row r="22" spans="1:3" x14ac:dyDescent="0.35">
      <c r="A22" t="s">
        <v>16522</v>
      </c>
      <c r="C22" t="str">
        <f t="shared" si="0"/>
        <v>arnold.reyes@loginconsult.com,</v>
      </c>
    </row>
    <row r="23" spans="1:3" x14ac:dyDescent="0.35">
      <c r="A23" t="s">
        <v>16523</v>
      </c>
      <c r="C23" t="str">
        <f t="shared" si="0"/>
        <v>arun.singh@nedvance.com,</v>
      </c>
    </row>
    <row r="24" spans="1:3" x14ac:dyDescent="0.35">
      <c r="A24" t="s">
        <v>16524</v>
      </c>
      <c r="C24" t="str">
        <f t="shared" si="0"/>
        <v>aubrey.manalastas@insightglobal.com,</v>
      </c>
    </row>
    <row r="25" spans="1:3" x14ac:dyDescent="0.35">
      <c r="A25" t="s">
        <v>16525</v>
      </c>
      <c r="C25" t="str">
        <f t="shared" si="0"/>
        <v>austin.coker@insightglobal.com,</v>
      </c>
    </row>
    <row r="26" spans="1:3" x14ac:dyDescent="0.35">
      <c r="A26" t="s">
        <v>16526</v>
      </c>
      <c r="C26" t="str">
        <f t="shared" si="0"/>
        <v>babal.singh@focusite.com,</v>
      </c>
    </row>
    <row r="27" spans="1:3" x14ac:dyDescent="0.35">
      <c r="A27" t="s">
        <v>16527</v>
      </c>
      <c r="C27" t="str">
        <f t="shared" si="0"/>
        <v>balonso@logichouse.com,</v>
      </c>
    </row>
    <row r="28" spans="1:3" x14ac:dyDescent="0.35">
      <c r="A28" t="s">
        <v>16528</v>
      </c>
      <c r="C28" t="str">
        <f t="shared" si="0"/>
        <v>basant.kumar@wwt.com,</v>
      </c>
    </row>
    <row r="29" spans="1:3" x14ac:dyDescent="0.35">
      <c r="A29" t="s">
        <v>16529</v>
      </c>
      <c r="C29" t="str">
        <f t="shared" si="0"/>
        <v>bcenter@occamedgetech.com,</v>
      </c>
    </row>
    <row r="30" spans="1:3" x14ac:dyDescent="0.35">
      <c r="A30" t="s">
        <v>16530</v>
      </c>
      <c r="C30" t="str">
        <f t="shared" si="0"/>
        <v>bella.trenkova@ardigent.com,</v>
      </c>
    </row>
    <row r="31" spans="1:3" x14ac:dyDescent="0.35">
      <c r="A31" t="s">
        <v>16531</v>
      </c>
      <c r="C31" t="str">
        <f t="shared" si="0"/>
        <v>bhagya@devscapeit.com,</v>
      </c>
    </row>
    <row r="32" spans="1:3" x14ac:dyDescent="0.35">
      <c r="A32" t="s">
        <v>16532</v>
      </c>
      <c r="C32" t="str">
        <f t="shared" si="0"/>
        <v>bjohnson@genesis10.com,</v>
      </c>
    </row>
    <row r="33" spans="1:3" x14ac:dyDescent="0.35">
      <c r="A33" t="s">
        <v>16533</v>
      </c>
      <c r="C33" t="str">
        <f t="shared" si="0"/>
        <v>blake.hammons@insightglobal.com,</v>
      </c>
    </row>
    <row r="34" spans="1:3" x14ac:dyDescent="0.35">
      <c r="A34" t="s">
        <v>16534</v>
      </c>
      <c r="C34" t="str">
        <f t="shared" si="0"/>
        <v>bpinel@kforce.com,</v>
      </c>
    </row>
    <row r="35" spans="1:3" x14ac:dyDescent="0.35">
      <c r="A35" t="s">
        <v>16535</v>
      </c>
      <c r="C35" t="str">
        <f t="shared" si="0"/>
        <v>brandon.moore@experis.com,</v>
      </c>
    </row>
    <row r="36" spans="1:3" x14ac:dyDescent="0.35">
      <c r="A36" t="s">
        <v>16536</v>
      </c>
      <c r="C36" t="str">
        <f t="shared" si="0"/>
        <v>brian.chaisson@nttdata.com,</v>
      </c>
    </row>
    <row r="37" spans="1:3" x14ac:dyDescent="0.35">
      <c r="A37" t="s">
        <v>16537</v>
      </c>
      <c r="C37" t="str">
        <f t="shared" si="0"/>
        <v>bryan.gage@insightglobal.com,</v>
      </c>
    </row>
    <row r="38" spans="1:3" x14ac:dyDescent="0.35">
      <c r="A38" t="s">
        <v>16538</v>
      </c>
      <c r="C38" t="str">
        <f t="shared" si="0"/>
        <v>bsr@noeticinfo.com,</v>
      </c>
    </row>
    <row r="39" spans="1:3" x14ac:dyDescent="0.35">
      <c r="A39" t="s">
        <v>16539</v>
      </c>
      <c r="C39" t="str">
        <f t="shared" si="0"/>
        <v>cal.hirt@randstadusa.comm,</v>
      </c>
    </row>
    <row r="40" spans="1:3" x14ac:dyDescent="0.35">
      <c r="A40" s="42" t="s">
        <v>16540</v>
      </c>
      <c r="B40" s="42"/>
      <c r="C40" s="42" t="str">
        <f t="shared" si="0"/>
        <v>carl.pierre@perficient.com,</v>
      </c>
    </row>
    <row r="41" spans="1:3" x14ac:dyDescent="0.35">
      <c r="A41" t="s">
        <v>16541</v>
      </c>
      <c r="C41" t="str">
        <f t="shared" si="0"/>
        <v>carlie.fleming@insightglobal.com,</v>
      </c>
    </row>
    <row r="42" spans="1:3" x14ac:dyDescent="0.35">
      <c r="A42" t="s">
        <v>16542</v>
      </c>
      <c r="C42" t="str">
        <f t="shared" si="0"/>
        <v>casey.eller@investigo-us.com,</v>
      </c>
    </row>
    <row r="43" spans="1:3" x14ac:dyDescent="0.35">
      <c r="A43" t="s">
        <v>16543</v>
      </c>
      <c r="C43" t="str">
        <f t="shared" si="0"/>
        <v>caweiss@teksystems.com,</v>
      </c>
    </row>
    <row r="44" spans="1:3" x14ac:dyDescent="0.35">
      <c r="A44" t="s">
        <v>16544</v>
      </c>
      <c r="C44" t="str">
        <f t="shared" si="0"/>
        <v>cawood@teksystems.com,</v>
      </c>
    </row>
    <row r="45" spans="1:3" x14ac:dyDescent="0.35">
      <c r="A45" t="s">
        <v>16545</v>
      </c>
      <c r="C45" t="str">
        <f t="shared" si="0"/>
        <v>cbarba@talentbridge.com,</v>
      </c>
    </row>
    <row r="46" spans="1:3" x14ac:dyDescent="0.35">
      <c r="A46" t="s">
        <v>16546</v>
      </c>
      <c r="C46" t="str">
        <f t="shared" si="0"/>
        <v>cgolden@apexsystems.com,</v>
      </c>
    </row>
    <row r="47" spans="1:3" x14ac:dyDescent="0.35">
      <c r="A47" t="s">
        <v>16547</v>
      </c>
      <c r="C47" t="str">
        <f t="shared" si="0"/>
        <v>chandrakanth.reddy@ktekresourcing.com,</v>
      </c>
    </row>
    <row r="48" spans="1:3" x14ac:dyDescent="0.35">
      <c r="A48" t="s">
        <v>16548</v>
      </c>
      <c r="C48" t="str">
        <f t="shared" si="0"/>
        <v>chanson@infowaygroup.com,</v>
      </c>
    </row>
    <row r="49" spans="1:3" x14ac:dyDescent="0.35">
      <c r="A49" t="s">
        <v>16549</v>
      </c>
      <c r="C49" t="str">
        <f t="shared" si="0"/>
        <v>chetan.singh@unisys.com,</v>
      </c>
    </row>
    <row r="50" spans="1:3" x14ac:dyDescent="0.35">
      <c r="A50" t="s">
        <v>16550</v>
      </c>
      <c r="C50" t="str">
        <f t="shared" si="0"/>
        <v>chintan.kachot@cyberthink.com,</v>
      </c>
    </row>
    <row r="51" spans="1:3" x14ac:dyDescent="0.35">
      <c r="A51" t="s">
        <v>16551</v>
      </c>
      <c r="C51" t="str">
        <f t="shared" si="0"/>
        <v>chris@genesisconsultingit.com,</v>
      </c>
    </row>
    <row r="52" spans="1:3" x14ac:dyDescent="0.35">
      <c r="A52" t="s">
        <v>16552</v>
      </c>
      <c r="C52" t="str">
        <f t="shared" si="0"/>
        <v>christina.rosch@navitec.com,</v>
      </c>
    </row>
    <row r="53" spans="1:3" x14ac:dyDescent="0.35">
      <c r="A53" t="s">
        <v>16553</v>
      </c>
      <c r="C53" t="str">
        <f t="shared" si="0"/>
        <v>colby.charles@kornferry.com,</v>
      </c>
    </row>
    <row r="54" spans="1:3" x14ac:dyDescent="0.35">
      <c r="A54" t="s">
        <v>16554</v>
      </c>
      <c r="C54" t="str">
        <f t="shared" si="0"/>
        <v>colin.easterbrook@insightglobal.com,</v>
      </c>
    </row>
    <row r="55" spans="1:3" x14ac:dyDescent="0.35">
      <c r="A55" t="s">
        <v>16555</v>
      </c>
      <c r="C55" t="str">
        <f t="shared" si="0"/>
        <v>colthompson@teksystems.com,</v>
      </c>
    </row>
    <row r="56" spans="1:3" x14ac:dyDescent="0.35">
      <c r="A56" t="s">
        <v>16556</v>
      </c>
      <c r="C56" t="str">
        <f t="shared" si="0"/>
        <v>conner.berg@gravityitresources.com,</v>
      </c>
    </row>
    <row r="57" spans="1:3" x14ac:dyDescent="0.35">
      <c r="A57" t="s">
        <v>16557</v>
      </c>
      <c r="C57" t="str">
        <f t="shared" si="0"/>
        <v>connor.cook@randstadusa.com,</v>
      </c>
    </row>
    <row r="58" spans="1:3" x14ac:dyDescent="0.35">
      <c r="A58" t="s">
        <v>16558</v>
      </c>
      <c r="C58" t="str">
        <f t="shared" si="0"/>
        <v>corey@nsrusa.com,</v>
      </c>
    </row>
    <row r="59" spans="1:3" x14ac:dyDescent="0.35">
      <c r="A59" t="s">
        <v>16559</v>
      </c>
      <c r="C59" t="str">
        <f t="shared" si="0"/>
        <v>crystal.susong@matrixres.com,</v>
      </c>
    </row>
    <row r="60" spans="1:3" x14ac:dyDescent="0.35">
      <c r="A60" t="s">
        <v>16560</v>
      </c>
      <c r="C60" t="str">
        <f t="shared" si="0"/>
        <v>dadang@teksystems.com,</v>
      </c>
    </row>
    <row r="61" spans="1:3" x14ac:dyDescent="0.35">
      <c r="A61" t="s">
        <v>16561</v>
      </c>
      <c r="C61" t="str">
        <f t="shared" si="0"/>
        <v>daklopez@teksystems.com,</v>
      </c>
    </row>
    <row r="62" spans="1:3" x14ac:dyDescent="0.35">
      <c r="A62" t="s">
        <v>16501</v>
      </c>
      <c r="C62" t="str">
        <f t="shared" si="0"/>
        <v>daniela.gallardo@akkodis.com,</v>
      </c>
    </row>
    <row r="63" spans="1:3" x14ac:dyDescent="0.35">
      <c r="A63" t="s">
        <v>16562</v>
      </c>
      <c r="C63" t="str">
        <f t="shared" si="0"/>
        <v>daniela.gallardo@modis.com,</v>
      </c>
    </row>
    <row r="64" spans="1:3" x14ac:dyDescent="0.35">
      <c r="A64" t="s">
        <v>16563</v>
      </c>
      <c r="C64" t="str">
        <f t="shared" si="0"/>
        <v>danielle.khan@pyramidci.com,</v>
      </c>
    </row>
    <row r="65" spans="1:3" x14ac:dyDescent="0.35">
      <c r="A65" t="s">
        <v>16564</v>
      </c>
      <c r="C65" t="str">
        <f t="shared" si="0"/>
        <v>darcy@solo.com,</v>
      </c>
    </row>
    <row r="66" spans="1:3" x14ac:dyDescent="0.35">
      <c r="A66" t="s">
        <v>16565</v>
      </c>
      <c r="C66" t="str">
        <f t="shared" ref="C66:C129" si="1">A66&amp;","</f>
        <v>david@tek-resource.com,</v>
      </c>
    </row>
    <row r="67" spans="1:3" x14ac:dyDescent="0.35">
      <c r="A67" t="s">
        <v>16566</v>
      </c>
      <c r="C67" t="str">
        <f t="shared" si="1"/>
        <v>deepak.kumar2@acsicorp.com,</v>
      </c>
    </row>
    <row r="68" spans="1:3" x14ac:dyDescent="0.35">
      <c r="A68" t="s">
        <v>16567</v>
      </c>
      <c r="C68" t="str">
        <f t="shared" si="1"/>
        <v>deepakk@caspex.com,</v>
      </c>
    </row>
    <row r="69" spans="1:3" x14ac:dyDescent="0.35">
      <c r="A69" t="s">
        <v>16568</v>
      </c>
      <c r="C69" t="str">
        <f t="shared" si="1"/>
        <v>divya.pathak@artech.com,</v>
      </c>
    </row>
    <row r="70" spans="1:3" s="42" customFormat="1" x14ac:dyDescent="0.35">
      <c r="A70" s="42" t="s">
        <v>16569</v>
      </c>
      <c r="C70" s="42" t="str">
        <f t="shared" si="1"/>
        <v>divyansh@net2source.com,</v>
      </c>
    </row>
    <row r="71" spans="1:3" x14ac:dyDescent="0.35">
      <c r="A71" t="s">
        <v>16570</v>
      </c>
      <c r="C71" t="str">
        <f t="shared" si="1"/>
        <v>dolly_y@elgebra.com,</v>
      </c>
    </row>
    <row r="72" spans="1:3" x14ac:dyDescent="0.35">
      <c r="A72" t="s">
        <v>16571</v>
      </c>
      <c r="C72" t="str">
        <f t="shared" si="1"/>
        <v>drew.darling@insightglobal.com,</v>
      </c>
    </row>
    <row r="73" spans="1:3" x14ac:dyDescent="0.35">
      <c r="A73" t="s">
        <v>16572</v>
      </c>
      <c r="C73" t="str">
        <f t="shared" si="1"/>
        <v>dvanroekel@pdsinc.com,</v>
      </c>
    </row>
    <row r="74" spans="1:3" x14ac:dyDescent="0.35">
      <c r="A74" t="s">
        <v>16573</v>
      </c>
      <c r="C74" t="str">
        <f t="shared" si="1"/>
        <v>dyann.shade@insightglobal.com,</v>
      </c>
    </row>
    <row r="75" spans="1:3" x14ac:dyDescent="0.35">
      <c r="A75" t="s">
        <v>16574</v>
      </c>
      <c r="C75" t="str">
        <f t="shared" si="1"/>
        <v>edempsey@judge.com,</v>
      </c>
    </row>
    <row r="76" spans="1:3" x14ac:dyDescent="0.35">
      <c r="A76" t="s">
        <v>16575</v>
      </c>
      <c r="C76" t="str">
        <f t="shared" si="1"/>
        <v>emily.collard@insightglobal.com,</v>
      </c>
    </row>
    <row r="77" spans="1:3" x14ac:dyDescent="0.35">
      <c r="A77" t="s">
        <v>16576</v>
      </c>
      <c r="C77" t="str">
        <f t="shared" si="1"/>
        <v>emitchell@jkseva.com,</v>
      </c>
    </row>
    <row r="78" spans="1:3" x14ac:dyDescent="0.35">
      <c r="A78" t="s">
        <v>16577</v>
      </c>
      <c r="C78" t="str">
        <f t="shared" si="1"/>
        <v>eprhazka@emerging-inc.com,</v>
      </c>
    </row>
    <row r="79" spans="1:3" x14ac:dyDescent="0.35">
      <c r="A79" t="s">
        <v>16578</v>
      </c>
      <c r="C79" t="str">
        <f t="shared" si="1"/>
        <v>eric.deluca@ambientcoonsulting.com,</v>
      </c>
    </row>
    <row r="80" spans="1:3" x14ac:dyDescent="0.35">
      <c r="A80" t="s">
        <v>16579</v>
      </c>
      <c r="C80" t="str">
        <f t="shared" si="1"/>
        <v>esmall@teksystems.com,</v>
      </c>
    </row>
    <row r="81" spans="1:3" x14ac:dyDescent="0.35">
      <c r="A81" t="s">
        <v>16580</v>
      </c>
      <c r="C81" t="str">
        <f t="shared" si="1"/>
        <v>ewindle@advantisglobal.com,</v>
      </c>
    </row>
    <row r="82" spans="1:3" x14ac:dyDescent="0.35">
      <c r="A82" t="s">
        <v>16581</v>
      </c>
      <c r="C82" t="str">
        <f t="shared" si="1"/>
        <v>fsloane@teksystems.com,</v>
      </c>
    </row>
    <row r="83" spans="1:3" x14ac:dyDescent="0.35">
      <c r="A83" t="s">
        <v>16582</v>
      </c>
      <c r="C83" t="str">
        <f t="shared" si="1"/>
        <v>gauravkm@eteaminc.com,</v>
      </c>
    </row>
    <row r="84" spans="1:3" x14ac:dyDescent="0.35">
      <c r="A84" t="s">
        <v>16583</v>
      </c>
      <c r="C84" t="str">
        <f t="shared" si="1"/>
        <v>girivardhanareddy.pallennagari@cognizant.com,</v>
      </c>
    </row>
    <row r="85" spans="1:3" x14ac:dyDescent="0.35">
      <c r="A85" t="s">
        <v>16584</v>
      </c>
      <c r="C85" t="str">
        <f t="shared" si="1"/>
        <v>gitzaa.ramrez@roberthalf.com,</v>
      </c>
    </row>
    <row r="86" spans="1:3" x14ac:dyDescent="0.35">
      <c r="A86" t="s">
        <v>16585</v>
      </c>
      <c r="C86" t="str">
        <f t="shared" si="1"/>
        <v>gopinath.b@tescra.com,</v>
      </c>
    </row>
    <row r="87" spans="1:3" x14ac:dyDescent="0.35">
      <c r="A87" t="s">
        <v>16586</v>
      </c>
      <c r="C87" t="str">
        <f t="shared" si="1"/>
        <v>graham.roberts@akkodisgroup.com,</v>
      </c>
    </row>
    <row r="88" spans="1:3" x14ac:dyDescent="0.35">
      <c r="A88" t="s">
        <v>16587</v>
      </c>
      <c r="C88" t="str">
        <f t="shared" si="1"/>
        <v>grant.perry@collabera.com,</v>
      </c>
    </row>
    <row r="89" spans="1:3" x14ac:dyDescent="0.35">
      <c r="A89" t="s">
        <v>16588</v>
      </c>
      <c r="C89" t="str">
        <f t="shared" si="1"/>
        <v>grebrown@teksystems.com,</v>
      </c>
    </row>
    <row r="90" spans="1:3" x14ac:dyDescent="0.35">
      <c r="A90" t="s">
        <v>16589</v>
      </c>
      <c r="C90" t="str">
        <f t="shared" si="1"/>
        <v>guneet.s@e-solutionsinc.com,</v>
      </c>
    </row>
    <row r="91" spans="1:3" x14ac:dyDescent="0.35">
      <c r="A91" t="s">
        <v>16590</v>
      </c>
      <c r="C91" t="str">
        <f t="shared" si="1"/>
        <v>harshitas@mindlance.com,</v>
      </c>
    </row>
    <row r="92" spans="1:3" x14ac:dyDescent="0.35">
      <c r="A92" t="s">
        <v>16591</v>
      </c>
      <c r="C92" t="str">
        <f t="shared" si="1"/>
        <v>himanshu@1pointsys.com,</v>
      </c>
    </row>
    <row r="93" spans="1:3" x14ac:dyDescent="0.35">
      <c r="A93" t="s">
        <v>16592</v>
      </c>
      <c r="C93" t="str">
        <f t="shared" si="1"/>
        <v>hjones@kforce.com,</v>
      </c>
    </row>
    <row r="94" spans="1:3" x14ac:dyDescent="0.35">
      <c r="A94" t="s">
        <v>16593</v>
      </c>
      <c r="C94" t="str">
        <f t="shared" si="1"/>
        <v>homer.ballega@eclaro.com,</v>
      </c>
    </row>
    <row r="95" spans="1:3" x14ac:dyDescent="0.35">
      <c r="A95" t="s">
        <v>16594</v>
      </c>
      <c r="C95" t="str">
        <f t="shared" si="1"/>
        <v>hr@genglobalsolutions.com,</v>
      </c>
    </row>
    <row r="96" spans="1:3" x14ac:dyDescent="0.35">
      <c r="A96" t="s">
        <v>16595</v>
      </c>
      <c r="C96" t="str">
        <f t="shared" si="1"/>
        <v>hr@pursuit-tech.com,</v>
      </c>
    </row>
    <row r="97" spans="1:3" x14ac:dyDescent="0.35">
      <c r="A97" t="s">
        <v>16596</v>
      </c>
      <c r="C97" t="str">
        <f t="shared" si="1"/>
        <v>hr@radixtop.com,</v>
      </c>
    </row>
    <row r="98" spans="1:3" x14ac:dyDescent="0.35">
      <c r="A98" t="s">
        <v>16597</v>
      </c>
      <c r="C98" t="str">
        <f t="shared" si="1"/>
        <v>hr@whizglobal.com,</v>
      </c>
    </row>
    <row r="99" spans="1:3" x14ac:dyDescent="0.35">
      <c r="A99" t="s">
        <v>16598</v>
      </c>
      <c r="C99" t="str">
        <f t="shared" si="1"/>
        <v>j.mohr@roc-search.us,</v>
      </c>
    </row>
    <row r="100" spans="1:3" x14ac:dyDescent="0.35">
      <c r="A100" t="s">
        <v>16599</v>
      </c>
      <c r="C100" t="str">
        <f t="shared" si="1"/>
        <v>jaccollins@teksystems.com,</v>
      </c>
    </row>
    <row r="101" spans="1:3" x14ac:dyDescent="0.35">
      <c r="A101" t="s">
        <v>16600</v>
      </c>
      <c r="C101" t="str">
        <f t="shared" si="1"/>
        <v>jadler@datamanagementgroup.com,</v>
      </c>
    </row>
    <row r="102" spans="1:3" x14ac:dyDescent="0.35">
      <c r="A102" t="s">
        <v>16601</v>
      </c>
      <c r="C102" t="str">
        <f t="shared" si="1"/>
        <v>jag@readpointe.com,</v>
      </c>
    </row>
    <row r="103" spans="1:3" x14ac:dyDescent="0.35">
      <c r="A103" t="s">
        <v>16602</v>
      </c>
      <c r="C103" t="str">
        <f t="shared" si="1"/>
        <v>jagillen@teksystems.com,</v>
      </c>
    </row>
    <row r="104" spans="1:3" x14ac:dyDescent="0.35">
      <c r="A104" t="s">
        <v>16603</v>
      </c>
      <c r="C104" t="str">
        <f t="shared" si="1"/>
        <v>janeen​.hurley@gmail.com,</v>
      </c>
    </row>
    <row r="105" spans="1:3" x14ac:dyDescent="0.35">
      <c r="A105" t="s">
        <v>16604</v>
      </c>
      <c r="C105" t="str">
        <f t="shared" si="1"/>
        <v>jarred.kirsch@valiancesolutions.com,</v>
      </c>
    </row>
    <row r="106" spans="1:3" x14ac:dyDescent="0.35">
      <c r="A106" t="s">
        <v>16605</v>
      </c>
      <c r="C106" t="str">
        <f t="shared" si="1"/>
        <v>jatin.r@mentourcorp.com,</v>
      </c>
    </row>
    <row r="107" spans="1:3" x14ac:dyDescent="0.35">
      <c r="A107" t="s">
        <v>16606</v>
      </c>
      <c r="C107" t="str">
        <f t="shared" si="1"/>
        <v>jauter@teksystems.com,</v>
      </c>
    </row>
    <row r="108" spans="1:3" x14ac:dyDescent="0.35">
      <c r="A108" t="s">
        <v>16607</v>
      </c>
      <c r="C108" t="str">
        <f t="shared" si="1"/>
        <v>jbourcier@conexess.com,</v>
      </c>
    </row>
    <row r="109" spans="1:3" x14ac:dyDescent="0.35">
      <c r="A109" t="s">
        <v>16608</v>
      </c>
      <c r="C109" t="str">
        <f t="shared" si="1"/>
        <v>jboyd@cirruscons.com,</v>
      </c>
    </row>
    <row r="110" spans="1:3" s="42" customFormat="1" x14ac:dyDescent="0.35">
      <c r="A110" s="42" t="s">
        <v>16609</v>
      </c>
      <c r="C110" s="42" t="str">
        <f t="shared" si="1"/>
        <v>jeff.fischer@rcggs.com,</v>
      </c>
    </row>
    <row r="111" spans="1:3" x14ac:dyDescent="0.35">
      <c r="A111" t="s">
        <v>16610</v>
      </c>
      <c r="C111" t="str">
        <f t="shared" si="1"/>
        <v>jen.zang@kellymitchell.com,</v>
      </c>
    </row>
    <row r="112" spans="1:3" x14ac:dyDescent="0.35">
      <c r="A112" t="s">
        <v>16611</v>
      </c>
      <c r="C112" t="str">
        <f t="shared" si="1"/>
        <v>jenna.toljmann@insightglobal.com,</v>
      </c>
    </row>
    <row r="113" spans="1:3" x14ac:dyDescent="0.35">
      <c r="A113" t="s">
        <v>16612</v>
      </c>
      <c r="C113" t="str">
        <f t="shared" si="1"/>
        <v>jenna.tolzmann@insightglobal.com,</v>
      </c>
    </row>
    <row r="114" spans="1:3" x14ac:dyDescent="0.35">
      <c r="A114" t="s">
        <v>16613</v>
      </c>
      <c r="C114" t="str">
        <f t="shared" si="1"/>
        <v>jennifer.dilorenzo@itmmi.com,</v>
      </c>
    </row>
    <row r="115" spans="1:3" x14ac:dyDescent="0.35">
      <c r="A115" t="s">
        <v>16614</v>
      </c>
      <c r="C115" t="str">
        <f t="shared" si="1"/>
        <v>jennifer@placedby.com,</v>
      </c>
    </row>
    <row r="116" spans="1:3" x14ac:dyDescent="0.35">
      <c r="A116" t="s">
        <v>16615</v>
      </c>
      <c r="C116" t="str">
        <f t="shared" si="1"/>
        <v>jessica@sjstark.com,</v>
      </c>
    </row>
    <row r="117" spans="1:3" x14ac:dyDescent="0.35">
      <c r="A117" t="s">
        <v>16616</v>
      </c>
      <c r="C117" t="str">
        <f t="shared" si="1"/>
        <v>jfant@micantech.net,</v>
      </c>
    </row>
    <row r="118" spans="1:3" x14ac:dyDescent="0.35">
      <c r="A118" t="s">
        <v>16617</v>
      </c>
      <c r="C118" t="str">
        <f t="shared" si="1"/>
        <v>jgupta@otsi-usa.com,</v>
      </c>
    </row>
    <row r="119" spans="1:3" x14ac:dyDescent="0.35">
      <c r="A119" t="s">
        <v>16618</v>
      </c>
      <c r="C119" t="str">
        <f t="shared" si="1"/>
        <v>jillian.boyle@insightglobal.com,</v>
      </c>
    </row>
    <row r="120" spans="1:3" x14ac:dyDescent="0.35">
      <c r="A120" t="s">
        <v>16619</v>
      </c>
      <c r="C120" t="str">
        <f t="shared" si="1"/>
        <v>jim@cgcsinc.net,</v>
      </c>
    </row>
    <row r="121" spans="1:3" x14ac:dyDescent="0.35">
      <c r="A121" t="s">
        <v>16620</v>
      </c>
      <c r="C121" t="str">
        <f t="shared" si="1"/>
        <v>jobanor@teksystems.com,</v>
      </c>
    </row>
    <row r="122" spans="1:3" x14ac:dyDescent="0.35">
      <c r="A122" t="s">
        <v>16621</v>
      </c>
      <c r="C122" t="str">
        <f t="shared" si="1"/>
        <v>jocomisi@maximstaffing.com,</v>
      </c>
    </row>
    <row r="123" spans="1:3" x14ac:dyDescent="0.35">
      <c r="A123" t="s">
        <v>16622</v>
      </c>
      <c r="C123" t="str">
        <f t="shared" si="1"/>
        <v>joconnor2@kforce.com,</v>
      </c>
    </row>
    <row r="124" spans="1:3" x14ac:dyDescent="0.35">
      <c r="A124" t="s">
        <v>16623</v>
      </c>
      <c r="C124" t="str">
        <f t="shared" si="1"/>
        <v>joe.yarber@citpinc.com,</v>
      </c>
    </row>
    <row r="125" spans="1:3" x14ac:dyDescent="0.35">
      <c r="A125" t="s">
        <v>16624</v>
      </c>
      <c r="C125" t="str">
        <f t="shared" si="1"/>
        <v>john@roboteon.com,</v>
      </c>
    </row>
    <row r="126" spans="1:3" x14ac:dyDescent="0.35">
      <c r="A126" t="s">
        <v>16625</v>
      </c>
      <c r="C126" t="str">
        <f t="shared" si="1"/>
        <v>jojhenry@teksystems.com,</v>
      </c>
    </row>
    <row r="127" spans="1:3" x14ac:dyDescent="0.35">
      <c r="A127" t="s">
        <v>16626</v>
      </c>
      <c r="C127" t="str">
        <f t="shared" si="1"/>
        <v>joseph.jesusgabaldon@hcl.com,</v>
      </c>
    </row>
    <row r="128" spans="1:3" x14ac:dyDescent="0.35">
      <c r="A128" t="s">
        <v>16627</v>
      </c>
      <c r="C128" t="str">
        <f t="shared" si="1"/>
        <v>joseph@teksystems.com,</v>
      </c>
    </row>
    <row r="129" spans="1:3" x14ac:dyDescent="0.35">
      <c r="A129" t="s">
        <v>16628</v>
      </c>
      <c r="C129" t="str">
        <f t="shared" si="1"/>
        <v>josh.pierce@insightglobal.com,</v>
      </c>
    </row>
    <row r="130" spans="1:3" x14ac:dyDescent="0.35">
      <c r="A130" t="s">
        <v>16629</v>
      </c>
      <c r="C130" t="str">
        <f t="shared" ref="C130:C193" si="2">A130&amp;","</f>
        <v>justin.lewis@experis.com,</v>
      </c>
    </row>
    <row r="131" spans="1:3" x14ac:dyDescent="0.35">
      <c r="A131" t="s">
        <v>16630</v>
      </c>
      <c r="C131" t="str">
        <f t="shared" si="2"/>
        <v>jyothi.kotta@photon.com,</v>
      </c>
    </row>
    <row r="132" spans="1:3" x14ac:dyDescent="0.35">
      <c r="A132" t="s">
        <v>16631</v>
      </c>
      <c r="C132" t="str">
        <f t="shared" si="2"/>
        <v>karissa.rovella@insightglobal.com,</v>
      </c>
    </row>
    <row r="133" spans="1:3" x14ac:dyDescent="0.35">
      <c r="A133" t="s">
        <v>16632</v>
      </c>
      <c r="C133" t="str">
        <f t="shared" si="2"/>
        <v>karla.weissenfluh@telesis7.com,</v>
      </c>
    </row>
    <row r="134" spans="1:3" x14ac:dyDescent="0.35">
      <c r="A134" t="s">
        <v>16633</v>
      </c>
      <c r="C134" t="str">
        <f t="shared" si="2"/>
        <v>karla.weissunfluh@telesis7.com,</v>
      </c>
    </row>
    <row r="135" spans="1:3" x14ac:dyDescent="0.35">
      <c r="A135" t="s">
        <v>16634</v>
      </c>
      <c r="C135" t="str">
        <f t="shared" si="2"/>
        <v>kawaljeetkaur@galaxyinfotech.com,</v>
      </c>
    </row>
    <row r="136" spans="1:3" x14ac:dyDescent="0.35">
      <c r="A136" t="s">
        <v>16635</v>
      </c>
      <c r="C136" t="str">
        <f t="shared" si="2"/>
        <v>kiran@ztekinc.com,</v>
      </c>
    </row>
    <row r="137" spans="1:3" x14ac:dyDescent="0.35">
      <c r="A137" t="s">
        <v>16636</v>
      </c>
      <c r="C137" t="str">
        <f t="shared" si="2"/>
        <v>kkatt@beaconhillstaffing.com,</v>
      </c>
    </row>
    <row r="138" spans="1:3" x14ac:dyDescent="0.35">
      <c r="A138" t="s">
        <v>16637</v>
      </c>
      <c r="C138" t="str">
        <f t="shared" si="2"/>
        <v>kmosbergen@revelit.com,</v>
      </c>
    </row>
    <row r="139" spans="1:3" x14ac:dyDescent="0.35">
      <c r="A139" t="s">
        <v>16638</v>
      </c>
      <c r="C139" t="str">
        <f t="shared" si="2"/>
        <v>kolbe.nguyen@nttdata.com,</v>
      </c>
    </row>
    <row r="140" spans="1:3" x14ac:dyDescent="0.35">
      <c r="A140" t="s">
        <v>16639</v>
      </c>
      <c r="C140" t="str">
        <f t="shared" si="2"/>
        <v>kpatel2@kforce.com,</v>
      </c>
    </row>
    <row r="141" spans="1:3" x14ac:dyDescent="0.35">
      <c r="A141" t="s">
        <v>16640</v>
      </c>
      <c r="C141" t="str">
        <f t="shared" si="2"/>
        <v>krish.sankla@panzersols.com,</v>
      </c>
    </row>
    <row r="142" spans="1:3" x14ac:dyDescent="0.35">
      <c r="A142" t="s">
        <v>16641</v>
      </c>
      <c r="C142" t="str">
        <f t="shared" si="2"/>
        <v>krishna.rallapalli@pinnacle1.com,</v>
      </c>
    </row>
    <row r="143" spans="1:3" x14ac:dyDescent="0.35">
      <c r="A143" t="s">
        <v>16642</v>
      </c>
      <c r="C143" t="str">
        <f t="shared" si="2"/>
        <v>kuldeep.kansana@innovasolutions.com,</v>
      </c>
    </row>
    <row r="144" spans="1:3" x14ac:dyDescent="0.35">
      <c r="A144" t="s">
        <v>16643</v>
      </c>
      <c r="C144" t="str">
        <f t="shared" si="2"/>
        <v>kyle.weissenburger@randstadusa.com,</v>
      </c>
    </row>
    <row r="145" spans="1:3" x14ac:dyDescent="0.35">
      <c r="A145" t="s">
        <v>16644</v>
      </c>
      <c r="C145" t="str">
        <f t="shared" si="2"/>
        <v>laura.courtney@insightglobal.com,</v>
      </c>
    </row>
    <row r="146" spans="1:3" x14ac:dyDescent="0.35">
      <c r="A146" t="s">
        <v>16645</v>
      </c>
      <c r="C146" t="str">
        <f t="shared" si="2"/>
        <v>lauren.migliorino@insightglobal.com,</v>
      </c>
    </row>
    <row r="147" spans="1:3" x14ac:dyDescent="0.35">
      <c r="A147" t="s">
        <v>16646</v>
      </c>
      <c r="C147" t="str">
        <f t="shared" si="2"/>
        <v>laurin.neal@wavicledata.com,</v>
      </c>
    </row>
    <row r="148" spans="1:3" x14ac:dyDescent="0.35">
      <c r="A148" t="s">
        <v>16647</v>
      </c>
      <c r="C148" t="str">
        <f t="shared" si="2"/>
        <v>lbyers@apcinc.com,</v>
      </c>
    </row>
    <row r="149" spans="1:3" x14ac:dyDescent="0.35">
      <c r="A149" t="s">
        <v>16648</v>
      </c>
      <c r="C149" t="str">
        <f t="shared" si="2"/>
        <v>lindsay.heaton@insightglobal.com,</v>
      </c>
    </row>
    <row r="150" spans="1:3" x14ac:dyDescent="0.35">
      <c r="A150" t="s">
        <v>16649</v>
      </c>
      <c r="C150" t="str">
        <f t="shared" si="2"/>
        <v>ljordan@totalsystems.ca,</v>
      </c>
    </row>
    <row r="151" spans="1:3" x14ac:dyDescent="0.35">
      <c r="A151" t="s">
        <v>16650</v>
      </c>
      <c r="C151" t="str">
        <f t="shared" si="2"/>
        <v>lloofe@teksystems.com,</v>
      </c>
    </row>
    <row r="152" spans="1:3" x14ac:dyDescent="0.35">
      <c r="A152" t="s">
        <v>16651</v>
      </c>
      <c r="C152" t="str">
        <f t="shared" si="2"/>
        <v>lthomka@teksystems.com,</v>
      </c>
    </row>
    <row r="153" spans="1:3" x14ac:dyDescent="0.35">
      <c r="A153" t="s">
        <v>16652</v>
      </c>
      <c r="C153" t="str">
        <f t="shared" si="2"/>
        <v>madi.silverstein@insightglobal.com,</v>
      </c>
    </row>
    <row r="154" spans="1:3" x14ac:dyDescent="0.35">
      <c r="A154" t="s">
        <v>16653</v>
      </c>
      <c r="C154" t="str">
        <f t="shared" si="2"/>
        <v>maggie.morton@navitec.com,</v>
      </c>
    </row>
    <row r="155" spans="1:3" x14ac:dyDescent="0.35">
      <c r="A155" t="s">
        <v>16654</v>
      </c>
      <c r="C155" t="str">
        <f t="shared" si="2"/>
        <v>maia.lewis@insightglobal.com,</v>
      </c>
    </row>
    <row r="156" spans="1:3" x14ac:dyDescent="0.35">
      <c r="A156" t="s">
        <v>16655</v>
      </c>
      <c r="C156" t="str">
        <f t="shared" si="2"/>
        <v>makenzie.fairchild@experis.com,</v>
      </c>
    </row>
    <row r="157" spans="1:3" x14ac:dyDescent="0.35">
      <c r="A157" t="s">
        <v>16656</v>
      </c>
      <c r="C157" t="str">
        <f t="shared" si="2"/>
        <v>manish.verma@innovasolutions.com,</v>
      </c>
    </row>
    <row r="158" spans="1:3" x14ac:dyDescent="0.35">
      <c r="A158" t="s">
        <v>16657</v>
      </c>
      <c r="C158" t="str">
        <f t="shared" si="2"/>
        <v>manoj.tiwari@quantumworld.us,</v>
      </c>
    </row>
    <row r="159" spans="1:3" x14ac:dyDescent="0.35">
      <c r="A159" t="s">
        <v>16658</v>
      </c>
      <c r="C159" t="str">
        <f t="shared" si="2"/>
        <v>manveenders@vbeyond.com,</v>
      </c>
    </row>
    <row r="160" spans="1:3" x14ac:dyDescent="0.35">
      <c r="A160" t="s">
        <v>16659</v>
      </c>
      <c r="C160" t="str">
        <f t="shared" si="2"/>
        <v>margarci@teksystems.com,</v>
      </c>
    </row>
    <row r="161" spans="1:3" x14ac:dyDescent="0.35">
      <c r="A161" t="s">
        <v>16660</v>
      </c>
      <c r="C161" t="str">
        <f t="shared" si="2"/>
        <v>mariapaul.garcia@globant.com,</v>
      </c>
    </row>
    <row r="162" spans="1:3" x14ac:dyDescent="0.35">
      <c r="A162" t="s">
        <v>16661</v>
      </c>
      <c r="C162" t="str">
        <f t="shared" si="2"/>
        <v>mariapaula.garca@globant.com,</v>
      </c>
    </row>
    <row r="163" spans="1:3" x14ac:dyDescent="0.35">
      <c r="A163" t="s">
        <v>16662</v>
      </c>
      <c r="C163" t="str">
        <f t="shared" si="2"/>
        <v>mariapaula.garcia@globant.com,</v>
      </c>
    </row>
    <row r="164" spans="1:3" x14ac:dyDescent="0.35">
      <c r="A164" t="s">
        <v>16663</v>
      </c>
      <c r="C164" t="str">
        <f t="shared" si="2"/>
        <v>mark@mnbsoftwaresolutions.com,</v>
      </c>
    </row>
    <row r="165" spans="1:3" x14ac:dyDescent="0.35">
      <c r="A165" t="s">
        <v>16664</v>
      </c>
      <c r="C165" t="str">
        <f t="shared" si="2"/>
        <v>maureen@alphaconsulting.com,</v>
      </c>
    </row>
    <row r="166" spans="1:3" x14ac:dyDescent="0.35">
      <c r="A166" t="s">
        <v>16665</v>
      </c>
      <c r="C166" t="str">
        <f t="shared" si="2"/>
        <v>megsims@teksystems.com,</v>
      </c>
    </row>
    <row r="167" spans="1:3" x14ac:dyDescent="0.35">
      <c r="A167" t="s">
        <v>16666</v>
      </c>
      <c r="C167" t="str">
        <f t="shared" si="2"/>
        <v>mel.warden@globalforce-us.com,</v>
      </c>
    </row>
    <row r="168" spans="1:3" x14ac:dyDescent="0.35">
      <c r="A168" t="s">
        <v>16667</v>
      </c>
      <c r="C168" t="str">
        <f t="shared" si="2"/>
        <v>meredith.carrier@randstadusa.com,</v>
      </c>
    </row>
    <row r="169" spans="1:3" x14ac:dyDescent="0.35">
      <c r="A169" t="s">
        <v>16668</v>
      </c>
      <c r="C169" t="str">
        <f t="shared" si="2"/>
        <v>mgaso@kforce.com,</v>
      </c>
    </row>
    <row r="170" spans="1:3" x14ac:dyDescent="0.35">
      <c r="A170" t="s">
        <v>16669</v>
      </c>
      <c r="C170" t="str">
        <f t="shared" si="2"/>
        <v>mgolagani@miraclesoft.com,</v>
      </c>
    </row>
    <row r="171" spans="1:3" x14ac:dyDescent="0.35">
      <c r="A171" t="s">
        <v>16670</v>
      </c>
      <c r="C171" t="str">
        <f t="shared" si="2"/>
        <v>mgorski@kforce.com,</v>
      </c>
    </row>
    <row r="172" spans="1:3" x14ac:dyDescent="0.35">
      <c r="A172" t="s">
        <v>16671</v>
      </c>
      <c r="C172" t="str">
        <f t="shared" si="2"/>
        <v>mgreen@kforce.com,</v>
      </c>
    </row>
    <row r="173" spans="1:3" x14ac:dyDescent="0.35">
      <c r="A173" t="s">
        <v>16672</v>
      </c>
      <c r="C173" t="str">
        <f t="shared" si="2"/>
        <v>micadams@teksystems.com,</v>
      </c>
    </row>
    <row r="174" spans="1:3" x14ac:dyDescent="0.35">
      <c r="A174" t="s">
        <v>16673</v>
      </c>
      <c r="C174" t="str">
        <f t="shared" si="2"/>
        <v>micah.ralph@appliedvaluetech.com,</v>
      </c>
    </row>
    <row r="175" spans="1:3" x14ac:dyDescent="0.35">
      <c r="A175" t="s">
        <v>16674</v>
      </c>
      <c r="C175" t="str">
        <f t="shared" si="2"/>
        <v>michele.quick@kornferry.com,</v>
      </c>
    </row>
    <row r="176" spans="1:3" x14ac:dyDescent="0.35">
      <c r="A176" t="s">
        <v>16675</v>
      </c>
      <c r="C176" t="str">
        <f t="shared" si="2"/>
        <v>michong@teksystems.com,</v>
      </c>
    </row>
    <row r="177" spans="1:3" x14ac:dyDescent="0.35">
      <c r="A177" t="s">
        <v>16676</v>
      </c>
      <c r="C177" t="str">
        <f t="shared" si="2"/>
        <v>mihir.sinha@ascendion.com,</v>
      </c>
    </row>
    <row r="178" spans="1:3" x14ac:dyDescent="0.35">
      <c r="A178" t="s">
        <v>16677</v>
      </c>
      <c r="C178" t="str">
        <f t="shared" si="2"/>
        <v>mike.marshall@randstadusa.com,</v>
      </c>
    </row>
    <row r="179" spans="1:3" x14ac:dyDescent="0.35">
      <c r="A179" t="s">
        <v>16678</v>
      </c>
      <c r="C179" t="str">
        <f t="shared" si="2"/>
        <v>mkoerpel@teksystems.com,</v>
      </c>
    </row>
    <row r="180" spans="1:3" x14ac:dyDescent="0.35">
      <c r="A180" t="s">
        <v>16679</v>
      </c>
      <c r="C180" t="str">
        <f t="shared" si="2"/>
        <v>mming@booksource.com,</v>
      </c>
    </row>
    <row r="181" spans="1:3" x14ac:dyDescent="0.35">
      <c r="A181" t="s">
        <v>16680</v>
      </c>
      <c r="C181" t="str">
        <f t="shared" si="2"/>
        <v>msabo@genuent.com,</v>
      </c>
    </row>
    <row r="182" spans="1:3" x14ac:dyDescent="0.35">
      <c r="A182" t="s">
        <v>16681</v>
      </c>
      <c r="C182" t="str">
        <f t="shared" si="2"/>
        <v>msiemer@teksystems.com,</v>
      </c>
    </row>
    <row r="183" spans="1:3" x14ac:dyDescent="0.35">
      <c r="A183" t="s">
        <v>16682</v>
      </c>
      <c r="C183" t="str">
        <f t="shared" si="2"/>
        <v>mtaff@teksystems.com,</v>
      </c>
    </row>
    <row r="184" spans="1:3" x14ac:dyDescent="0.35">
      <c r="A184" t="s">
        <v>16683</v>
      </c>
      <c r="C184" t="str">
        <f t="shared" si="2"/>
        <v>namrata@unitedsoftwareinc.com,</v>
      </c>
    </row>
    <row r="185" spans="1:3" x14ac:dyDescent="0.35">
      <c r="A185" t="s">
        <v>16684</v>
      </c>
      <c r="C185" t="str">
        <f t="shared" si="2"/>
        <v>nancy@infowaygroup.com,</v>
      </c>
    </row>
    <row r="186" spans="1:3" x14ac:dyDescent="0.35">
      <c r="A186" t="s">
        <v>16685</v>
      </c>
      <c r="C186" t="str">
        <f t="shared" si="2"/>
        <v>naopierre@teksystems.com,</v>
      </c>
    </row>
    <row r="187" spans="1:3" x14ac:dyDescent="0.35">
      <c r="A187" t="s">
        <v>16686</v>
      </c>
      <c r="C187" t="str">
        <f t="shared" si="2"/>
        <v>navneet.pathak@peoplentech.com,</v>
      </c>
    </row>
    <row r="188" spans="1:3" x14ac:dyDescent="0.35">
      <c r="A188" t="s">
        <v>16687</v>
      </c>
      <c r="C188" t="str">
        <f t="shared" si="2"/>
        <v>nawarren@teksystems.com,</v>
      </c>
    </row>
    <row r="189" spans="1:3" x14ac:dyDescent="0.35">
      <c r="A189" t="s">
        <v>16688</v>
      </c>
      <c r="C189" t="str">
        <f t="shared" si="2"/>
        <v>nawaz.uddin@avanceservices.com,</v>
      </c>
    </row>
    <row r="190" spans="1:3" x14ac:dyDescent="0.35">
      <c r="A190" t="s">
        <v>16689</v>
      </c>
      <c r="C190" t="str">
        <f t="shared" si="2"/>
        <v>neel.sharma@pyramidci.com,</v>
      </c>
    </row>
    <row r="191" spans="1:3" x14ac:dyDescent="0.35">
      <c r="A191" t="s">
        <v>16690</v>
      </c>
      <c r="C191" t="str">
        <f t="shared" si="2"/>
        <v>nicole@neteffects.com,</v>
      </c>
    </row>
    <row r="192" spans="1:3" x14ac:dyDescent="0.35">
      <c r="A192" t="s">
        <v>16691</v>
      </c>
      <c r="C192" t="str">
        <f t="shared" si="2"/>
        <v>nitesh.agarwal@wwt.com,</v>
      </c>
    </row>
    <row r="193" spans="1:3" x14ac:dyDescent="0.35">
      <c r="A193" t="s">
        <v>16692</v>
      </c>
      <c r="C193" t="str">
        <f t="shared" si="2"/>
        <v>noskinner@teksystems.com,</v>
      </c>
    </row>
    <row r="194" spans="1:3" x14ac:dyDescent="0.35">
      <c r="A194" t="s">
        <v>16693</v>
      </c>
      <c r="C194" t="str">
        <f t="shared" ref="C194:C257" si="3">A194&amp;","</f>
        <v>oapak@vi-leon.com,</v>
      </c>
    </row>
    <row r="195" spans="1:3" x14ac:dyDescent="0.35">
      <c r="A195" t="s">
        <v>16694</v>
      </c>
      <c r="C195" t="str">
        <f t="shared" si="3"/>
        <v>ogonzalez@tecnoalfa.com,</v>
      </c>
    </row>
    <row r="196" spans="1:3" x14ac:dyDescent="0.35">
      <c r="A196" t="s">
        <v>16695</v>
      </c>
      <c r="C196" t="str">
        <f t="shared" si="3"/>
        <v>olena.klok@intego-group.com,</v>
      </c>
    </row>
    <row r="197" spans="1:3" x14ac:dyDescent="0.35">
      <c r="A197" t="s">
        <v>16696</v>
      </c>
      <c r="C197" t="str">
        <f t="shared" si="3"/>
        <v>pankaj.dhir@globant.com,</v>
      </c>
    </row>
    <row r="198" spans="1:3" x14ac:dyDescent="0.35">
      <c r="A198" t="s">
        <v>16697</v>
      </c>
      <c r="C198" t="str">
        <f t="shared" si="3"/>
        <v>paras.nijahwah@nlbtech.com,</v>
      </c>
    </row>
    <row r="199" spans="1:3" x14ac:dyDescent="0.35">
      <c r="A199" t="s">
        <v>16698</v>
      </c>
      <c r="C199" t="str">
        <f t="shared" si="3"/>
        <v>pavan.singh@effervescentconsulting.com,</v>
      </c>
    </row>
    <row r="200" spans="1:3" x14ac:dyDescent="0.35">
      <c r="A200" t="s">
        <v>16699</v>
      </c>
      <c r="C200" t="str">
        <f t="shared" si="3"/>
        <v>peter.mccauley@akkodisgroup.com,</v>
      </c>
    </row>
    <row r="201" spans="1:3" x14ac:dyDescent="0.35">
      <c r="A201" t="s">
        <v>16700</v>
      </c>
      <c r="C201" t="str">
        <f t="shared" si="3"/>
        <v>peter@aptitps.com,</v>
      </c>
    </row>
    <row r="202" spans="1:3" x14ac:dyDescent="0.35">
      <c r="A202" t="s">
        <v>16701</v>
      </c>
      <c r="C202" t="str">
        <f t="shared" si="3"/>
        <v>poornima.devabhakthini@everestdx.com,</v>
      </c>
    </row>
    <row r="203" spans="1:3" x14ac:dyDescent="0.35">
      <c r="A203" t="s">
        <v>16702</v>
      </c>
      <c r="C203" t="str">
        <f t="shared" si="3"/>
        <v>praveen@vermislabs.com,</v>
      </c>
    </row>
    <row r="204" spans="1:3" x14ac:dyDescent="0.35">
      <c r="A204" t="s">
        <v>16703</v>
      </c>
      <c r="C204" t="str">
        <f t="shared" si="3"/>
        <v>prerna_kale@external.mckinsey.com,</v>
      </c>
    </row>
    <row r="205" spans="1:3" x14ac:dyDescent="0.35">
      <c r="A205" t="s">
        <v>16704</v>
      </c>
      <c r="C205" t="str">
        <f t="shared" si="3"/>
        <v>priyanka.issrani@artech.com,</v>
      </c>
    </row>
    <row r="206" spans="1:3" x14ac:dyDescent="0.35">
      <c r="A206" t="s">
        <v>16705</v>
      </c>
      <c r="C206" t="str">
        <f t="shared" si="3"/>
        <v>pushpita.ghosh@ezops.com,</v>
      </c>
    </row>
    <row r="207" spans="1:3" x14ac:dyDescent="0.35">
      <c r="A207" t="s">
        <v>16706</v>
      </c>
      <c r="C207" t="str">
        <f t="shared" si="3"/>
        <v>rahul.r@dexpertsinc.com,</v>
      </c>
    </row>
    <row r="208" spans="1:3" x14ac:dyDescent="0.35">
      <c r="A208" t="s">
        <v>16707</v>
      </c>
      <c r="C208" t="str">
        <f t="shared" si="3"/>
        <v>rahul@stellentit.com,</v>
      </c>
    </row>
    <row r="209" spans="1:3" x14ac:dyDescent="0.35">
      <c r="A209" t="s">
        <v>16708</v>
      </c>
      <c r="C209" t="str">
        <f t="shared" si="3"/>
        <v>raj.singh@e-solutionsinc.com,</v>
      </c>
    </row>
    <row r="210" spans="1:3" x14ac:dyDescent="0.35">
      <c r="A210" t="s">
        <v>16709</v>
      </c>
      <c r="C210" t="str">
        <f t="shared" si="3"/>
        <v>raja.thadi@quantumintegrators.com,</v>
      </c>
    </row>
    <row r="211" spans="1:3" x14ac:dyDescent="0.35">
      <c r="A211" t="s">
        <v>16710</v>
      </c>
      <c r="C211" t="str">
        <f t="shared" si="3"/>
        <v>ralvine@teksystems.com,</v>
      </c>
    </row>
    <row r="212" spans="1:3" x14ac:dyDescent="0.35">
      <c r="A212" t="s">
        <v>16711</v>
      </c>
      <c r="C212" t="str">
        <f t="shared" si="3"/>
        <v>rarneberg@beaconhillstaffing.com,</v>
      </c>
    </row>
    <row r="213" spans="1:3" x14ac:dyDescent="0.35">
      <c r="A213" t="s">
        <v>16712</v>
      </c>
      <c r="C213" t="str">
        <f t="shared" si="3"/>
        <v>rbritt@teksystems.com,</v>
      </c>
    </row>
    <row r="214" spans="1:3" x14ac:dyDescent="0.35">
      <c r="A214" t="s">
        <v>16713</v>
      </c>
      <c r="C214" t="str">
        <f t="shared" si="3"/>
        <v>rcolwin@kforce.com,</v>
      </c>
    </row>
    <row r="215" spans="1:3" x14ac:dyDescent="0.35">
      <c r="A215" t="s">
        <v>16714</v>
      </c>
      <c r="C215" t="str">
        <f t="shared" si="3"/>
        <v>rebecca.trippe@insightglobal.com,</v>
      </c>
    </row>
    <row r="216" spans="1:3" x14ac:dyDescent="0.35">
      <c r="A216" t="s">
        <v>16715</v>
      </c>
      <c r="C216" t="str">
        <f t="shared" si="3"/>
        <v>rebecca@rebaworx.com,</v>
      </c>
    </row>
    <row r="217" spans="1:3" x14ac:dyDescent="0.35">
      <c r="A217" t="s">
        <v>16716</v>
      </c>
      <c r="C217" t="str">
        <f t="shared" si="3"/>
        <v>rhonoret@kforce.com,</v>
      </c>
    </row>
    <row r="218" spans="1:3" x14ac:dyDescent="0.35">
      <c r="A218" t="s">
        <v>16717</v>
      </c>
      <c r="C218" t="str">
        <f t="shared" si="3"/>
        <v>rob@oboxsolutions.com,</v>
      </c>
    </row>
    <row r="219" spans="1:3" x14ac:dyDescent="0.35">
      <c r="A219" t="s">
        <v>16718</v>
      </c>
      <c r="C219" t="str">
        <f t="shared" si="3"/>
        <v>robert.woodhouse@investigo-us.com,</v>
      </c>
    </row>
    <row r="220" spans="1:3" x14ac:dyDescent="0.35">
      <c r="A220" t="s">
        <v>16719</v>
      </c>
      <c r="C220" t="str">
        <f t="shared" si="3"/>
        <v>rrivera@grgc.com,</v>
      </c>
    </row>
    <row r="221" spans="1:3" x14ac:dyDescent="0.35">
      <c r="A221" t="s">
        <v>16720</v>
      </c>
      <c r="C221" t="str">
        <f t="shared" si="3"/>
        <v>rthapar@eteaminc.com,</v>
      </c>
    </row>
    <row r="222" spans="1:3" x14ac:dyDescent="0.35">
      <c r="A222" t="s">
        <v>16721</v>
      </c>
      <c r="C222" t="str">
        <f t="shared" si="3"/>
        <v>rvalerio@kforce.com,</v>
      </c>
    </row>
    <row r="223" spans="1:3" x14ac:dyDescent="0.35">
      <c r="A223" t="s">
        <v>16722</v>
      </c>
      <c r="C223" t="str">
        <f t="shared" si="3"/>
        <v>saba.khan@randstadusa.com,</v>
      </c>
    </row>
    <row r="224" spans="1:3" x14ac:dyDescent="0.35">
      <c r="A224" t="s">
        <v>16723</v>
      </c>
      <c r="C224" t="str">
        <f t="shared" si="3"/>
        <v>sabrina.diaz@globant.com,</v>
      </c>
    </row>
    <row r="225" spans="1:3" x14ac:dyDescent="0.35">
      <c r="A225" t="s">
        <v>16724</v>
      </c>
      <c r="C225" t="str">
        <f t="shared" si="3"/>
        <v>saloni.s2@cynetsystems.com,</v>
      </c>
    </row>
    <row r="226" spans="1:3" x14ac:dyDescent="0.35">
      <c r="A226" t="s">
        <v>16725</v>
      </c>
      <c r="C226" t="str">
        <f t="shared" si="3"/>
        <v>sam.roth@thehatchgrp.com,</v>
      </c>
    </row>
    <row r="227" spans="1:3" x14ac:dyDescent="0.35">
      <c r="A227" t="s">
        <v>16726</v>
      </c>
      <c r="C227" t="str">
        <f t="shared" si="3"/>
        <v>sanjay.s@now100.com,</v>
      </c>
    </row>
    <row r="228" spans="1:3" x14ac:dyDescent="0.35">
      <c r="A228" t="s">
        <v>16727</v>
      </c>
      <c r="C228" t="str">
        <f t="shared" si="3"/>
        <v>sanju.sunny@matrixres.com,</v>
      </c>
    </row>
    <row r="229" spans="1:3" x14ac:dyDescent="0.35">
      <c r="A229" t="s">
        <v>16728</v>
      </c>
      <c r="C229" t="str">
        <f t="shared" si="3"/>
        <v>santhosh.g@pegasysoft.com,</v>
      </c>
    </row>
    <row r="230" spans="1:3" x14ac:dyDescent="0.35">
      <c r="A230" t="s">
        <v>16729</v>
      </c>
      <c r="C230" t="str">
        <f t="shared" si="3"/>
        <v>santosh@sanrose.com,</v>
      </c>
    </row>
    <row r="231" spans="1:3" x14ac:dyDescent="0.35">
      <c r="A231" t="s">
        <v>16730</v>
      </c>
      <c r="C231" t="str">
        <f t="shared" si="3"/>
        <v>sb1@bestppl.com,</v>
      </c>
    </row>
    <row r="232" spans="1:3" x14ac:dyDescent="0.35">
      <c r="A232" t="s">
        <v>16731</v>
      </c>
      <c r="C232" t="str">
        <f t="shared" si="3"/>
        <v>sblackwell@delmock.com,</v>
      </c>
    </row>
    <row r="233" spans="1:3" x14ac:dyDescent="0.35">
      <c r="A233" t="s">
        <v>16732</v>
      </c>
      <c r="C233" t="str">
        <f t="shared" si="3"/>
        <v>scarr@teksystems.com,</v>
      </c>
    </row>
    <row r="234" spans="1:3" x14ac:dyDescent="0.35">
      <c r="A234" t="s">
        <v>16733</v>
      </c>
      <c r="C234" t="str">
        <f t="shared" si="3"/>
        <v>scooper@slateprofessional.com,</v>
      </c>
    </row>
    <row r="235" spans="1:3" x14ac:dyDescent="0.35">
      <c r="A235" t="s">
        <v>16734</v>
      </c>
      <c r="C235" t="str">
        <f t="shared" si="3"/>
        <v>sdowling@planet-technology.com,</v>
      </c>
    </row>
    <row r="236" spans="1:3" x14ac:dyDescent="0.35">
      <c r="A236" t="s">
        <v>16735</v>
      </c>
      <c r="C236" t="str">
        <f t="shared" si="3"/>
        <v>sean.urbain@signify-tech.com,</v>
      </c>
    </row>
    <row r="237" spans="1:3" x14ac:dyDescent="0.35">
      <c r="A237" t="s">
        <v>16736</v>
      </c>
      <c r="C237" t="str">
        <f t="shared" si="3"/>
        <v>shashi@ricefwtech.com,</v>
      </c>
    </row>
    <row r="238" spans="1:3" x14ac:dyDescent="0.35">
      <c r="A238" t="s">
        <v>16737</v>
      </c>
      <c r="C238" t="str">
        <f t="shared" si="3"/>
        <v>shivanshu@cgsonline.com,</v>
      </c>
    </row>
    <row r="239" spans="1:3" x14ac:dyDescent="0.35">
      <c r="A239" t="s">
        <v>16738</v>
      </c>
      <c r="C239" t="str">
        <f t="shared" si="3"/>
        <v>shubham.gupta@mwidm.com,</v>
      </c>
    </row>
    <row r="240" spans="1:3" x14ac:dyDescent="0.35">
      <c r="A240" t="s">
        <v>16739</v>
      </c>
      <c r="C240" t="str">
        <f t="shared" si="3"/>
        <v>smicic@teksystems.com,</v>
      </c>
    </row>
    <row r="241" spans="1:3" x14ac:dyDescent="0.35">
      <c r="A241" t="s">
        <v>16740</v>
      </c>
      <c r="C241" t="str">
        <f t="shared" si="3"/>
        <v>smittal@intraedge.com,</v>
      </c>
    </row>
    <row r="242" spans="1:3" x14ac:dyDescent="0.35">
      <c r="A242" t="s">
        <v>16741</v>
      </c>
      <c r="C242" t="str">
        <f t="shared" si="3"/>
        <v>sofia.gomez@insightglobal.com,</v>
      </c>
    </row>
    <row r="243" spans="1:3" x14ac:dyDescent="0.35">
      <c r="A243" t="s">
        <v>16742</v>
      </c>
      <c r="C243" t="str">
        <f t="shared" si="3"/>
        <v>sonali@amtexsystems.com,</v>
      </c>
    </row>
    <row r="244" spans="1:3" x14ac:dyDescent="0.35">
      <c r="A244" t="s">
        <v>16743</v>
      </c>
      <c r="C244" t="str">
        <f t="shared" si="3"/>
        <v>soumyan@ritsolinc.com,</v>
      </c>
    </row>
    <row r="245" spans="1:3" x14ac:dyDescent="0.35">
      <c r="A245" t="s">
        <v>16744</v>
      </c>
      <c r="C245" t="str">
        <f t="shared" si="3"/>
        <v>sri@sstech-llc.com,</v>
      </c>
    </row>
    <row r="246" spans="1:3" x14ac:dyDescent="0.35">
      <c r="A246" t="s">
        <v>16745</v>
      </c>
      <c r="C246" t="str">
        <f t="shared" si="3"/>
        <v>srikanth.konduru@gmail.com,</v>
      </c>
    </row>
    <row r="247" spans="1:3" x14ac:dyDescent="0.35">
      <c r="A247" t="s">
        <v>16746</v>
      </c>
      <c r="C247" t="str">
        <f t="shared" si="3"/>
        <v>stefan@teksystems.com,</v>
      </c>
    </row>
    <row r="248" spans="1:3" x14ac:dyDescent="0.35">
      <c r="A248" t="s">
        <v>16747</v>
      </c>
      <c r="C248" t="str">
        <f t="shared" si="3"/>
        <v>sujay@techchag.com,</v>
      </c>
    </row>
    <row r="249" spans="1:3" x14ac:dyDescent="0.35">
      <c r="A249" t="s">
        <v>16748</v>
      </c>
      <c r="C249" t="str">
        <f t="shared" si="3"/>
        <v>suman.lal@tescra.com,</v>
      </c>
    </row>
    <row r="250" spans="1:3" x14ac:dyDescent="0.35">
      <c r="A250" t="s">
        <v>16749</v>
      </c>
      <c r="C250" t="str">
        <f t="shared" si="3"/>
        <v>suman@cliecon.com,</v>
      </c>
    </row>
    <row r="251" spans="1:3" x14ac:dyDescent="0.35">
      <c r="A251" t="s">
        <v>16750</v>
      </c>
      <c r="C251" t="str">
        <f t="shared" si="3"/>
        <v>sunitha@noeticinfo.com,</v>
      </c>
    </row>
    <row r="252" spans="1:3" x14ac:dyDescent="0.35">
      <c r="A252" t="s">
        <v>16751</v>
      </c>
      <c r="C252" t="str">
        <f t="shared" si="3"/>
        <v>suraj.singh@idctechnologies.com,</v>
      </c>
    </row>
    <row r="253" spans="1:3" x14ac:dyDescent="0.35">
      <c r="A253" t="s">
        <v>16752</v>
      </c>
      <c r="C253" t="str">
        <f t="shared" si="3"/>
        <v>surrender.guggilapu@tachyontech.com,</v>
      </c>
    </row>
    <row r="254" spans="1:3" x14ac:dyDescent="0.35">
      <c r="A254" t="s">
        <v>16753</v>
      </c>
      <c r="C254" t="str">
        <f t="shared" si="3"/>
        <v>swathi@quantsystemsinc.com,</v>
      </c>
    </row>
    <row r="255" spans="1:3" x14ac:dyDescent="0.35">
      <c r="A255" t="s">
        <v>16754</v>
      </c>
      <c r="C255" t="str">
        <f t="shared" si="3"/>
        <v>sydney.farabow@experis.com,</v>
      </c>
    </row>
    <row r="256" spans="1:3" x14ac:dyDescent="0.35">
      <c r="A256" t="s">
        <v>16755</v>
      </c>
      <c r="C256" t="str">
        <f t="shared" si="3"/>
        <v>tanmay@flextoninc.com,</v>
      </c>
    </row>
    <row r="257" spans="1:3" x14ac:dyDescent="0.35">
      <c r="A257" t="s">
        <v>16756</v>
      </c>
      <c r="C257" t="str">
        <f t="shared" si="3"/>
        <v>terese.blanck@wavicledata.com,</v>
      </c>
    </row>
    <row r="258" spans="1:3" x14ac:dyDescent="0.35">
      <c r="A258" t="s">
        <v>16757</v>
      </c>
      <c r="C258" t="str">
        <f t="shared" ref="C258:C286" si="4">A258&amp;","</f>
        <v>terri@onpointsci.com,</v>
      </c>
    </row>
    <row r="259" spans="1:3" x14ac:dyDescent="0.35">
      <c r="A259" t="s">
        <v>16758</v>
      </c>
      <c r="C259" t="str">
        <f t="shared" si="4"/>
        <v>ths@technohows.com,</v>
      </c>
    </row>
    <row r="260" spans="1:3" x14ac:dyDescent="0.35">
      <c r="A260" t="s">
        <v>16759</v>
      </c>
      <c r="C260" t="str">
        <f t="shared" si="4"/>
        <v>tiffany.krasner@insightglobal.com,</v>
      </c>
    </row>
    <row r="261" spans="1:3" x14ac:dyDescent="0.35">
      <c r="A261" t="s">
        <v>16760</v>
      </c>
      <c r="C261" t="str">
        <f t="shared" si="4"/>
        <v>tiffany.pennino@insight.com,</v>
      </c>
    </row>
    <row r="262" spans="1:3" x14ac:dyDescent="0.35">
      <c r="A262" t="s">
        <v>16761</v>
      </c>
      <c r="C262" t="str">
        <f t="shared" si="4"/>
        <v>tiking@teksystems.com,</v>
      </c>
    </row>
    <row r="263" spans="1:3" x14ac:dyDescent="0.35">
      <c r="A263" t="s">
        <v>16762</v>
      </c>
      <c r="C263" t="str">
        <f t="shared" si="4"/>
        <v>tim.sullivan@randstadusa.com,</v>
      </c>
    </row>
    <row r="264" spans="1:3" x14ac:dyDescent="0.35">
      <c r="A264" t="s">
        <v>16763</v>
      </c>
      <c r="C264" t="str">
        <f t="shared" si="4"/>
        <v>tim.thibodeaux@insightglobal.com,</v>
      </c>
    </row>
    <row r="265" spans="1:3" x14ac:dyDescent="0.35">
      <c r="A265" t="s">
        <v>16764</v>
      </c>
      <c r="C265" t="str">
        <f t="shared" si="4"/>
        <v>troy.schmidt@turnberrysolutions.com,</v>
      </c>
    </row>
    <row r="266" spans="1:3" x14ac:dyDescent="0.35">
      <c r="A266" t="s">
        <v>16765</v>
      </c>
      <c r="C266" t="str">
        <f t="shared" si="4"/>
        <v>trramirez@teksystems.com,</v>
      </c>
    </row>
    <row r="267" spans="1:3" x14ac:dyDescent="0.35">
      <c r="A267" t="s">
        <v>16766</v>
      </c>
      <c r="C267" t="str">
        <f t="shared" si="4"/>
        <v>tsmallprice@teksystems.com,</v>
      </c>
    </row>
    <row r="268" spans="1:3" x14ac:dyDescent="0.35">
      <c r="A268" t="s">
        <v>16767</v>
      </c>
      <c r="C268" t="str">
        <f t="shared" si="4"/>
        <v>u.soni@exarcainc.com,</v>
      </c>
    </row>
    <row r="269" spans="1:3" x14ac:dyDescent="0.35">
      <c r="A269" t="s">
        <v>16768</v>
      </c>
      <c r="C269" t="str">
        <f t="shared" si="4"/>
        <v>vaibhav.taneja@pyramidci.com,</v>
      </c>
    </row>
    <row r="270" spans="1:3" x14ac:dyDescent="0.35">
      <c r="A270" t="s">
        <v>16769</v>
      </c>
      <c r="C270" t="str">
        <f t="shared" si="4"/>
        <v>vamsi@sevenhillsgrouptech.com,</v>
      </c>
    </row>
    <row r="271" spans="1:3" x14ac:dyDescent="0.35">
      <c r="A271" t="s">
        <v>16770</v>
      </c>
      <c r="C271" t="str">
        <f t="shared" si="4"/>
        <v>vas@cairninfotech.com,</v>
      </c>
    </row>
    <row r="272" spans="1:3" x14ac:dyDescent="0.35">
      <c r="A272" t="s">
        <v>16771</v>
      </c>
      <c r="C272" t="str">
        <f t="shared" si="4"/>
        <v>vatshalya.s@emonics.com,</v>
      </c>
    </row>
    <row r="273" spans="1:3" x14ac:dyDescent="0.35">
      <c r="A273" t="s">
        <v>16772</v>
      </c>
      <c r="C273" t="str">
        <f t="shared" si="4"/>
        <v>veena@aptask.com,</v>
      </c>
    </row>
    <row r="274" spans="1:3" x14ac:dyDescent="0.35">
      <c r="A274" t="s">
        <v>16773</v>
      </c>
      <c r="C274" t="str">
        <f t="shared" si="4"/>
        <v>venkatesh.nama@marlabs.com,</v>
      </c>
    </row>
    <row r="275" spans="1:3" x14ac:dyDescent="0.35">
      <c r="A275" t="s">
        <v>16774</v>
      </c>
      <c r="C275" t="str">
        <f t="shared" si="4"/>
        <v>victoria@tunabear.com,</v>
      </c>
    </row>
    <row r="276" spans="1:3" x14ac:dyDescent="0.35">
      <c r="A276" t="s">
        <v>16775</v>
      </c>
      <c r="C276" t="str">
        <f t="shared" si="4"/>
        <v>vimaleswaran.ganeshan@albertsons.com,</v>
      </c>
    </row>
    <row r="277" spans="1:3" x14ac:dyDescent="0.35">
      <c r="A277" t="s">
        <v>16776</v>
      </c>
      <c r="C277" t="str">
        <f t="shared" si="4"/>
        <v>vinayak.margam@vertisystem.com,</v>
      </c>
    </row>
    <row r="278" spans="1:3" x14ac:dyDescent="0.35">
      <c r="A278" t="s">
        <v>16777</v>
      </c>
      <c r="C278" t="str">
        <f t="shared" si="4"/>
        <v>vinny.kumar@synechron.com,</v>
      </c>
    </row>
    <row r="279" spans="1:3" x14ac:dyDescent="0.35">
      <c r="A279" t="s">
        <v>16778</v>
      </c>
      <c r="C279" t="str">
        <f t="shared" si="4"/>
        <v>vipin.singh@nlbtech.com,</v>
      </c>
    </row>
    <row r="280" spans="1:3" x14ac:dyDescent="0.35">
      <c r="A280" t="s">
        <v>16779</v>
      </c>
      <c r="C280" t="str">
        <f t="shared" si="4"/>
        <v>vishnu@infowaygroup.com,</v>
      </c>
    </row>
    <row r="281" spans="1:3" x14ac:dyDescent="0.35">
      <c r="A281" t="s">
        <v>16780</v>
      </c>
      <c r="C281" t="str">
        <f t="shared" si="4"/>
        <v>vpasupuleti@suboit.com,</v>
      </c>
    </row>
    <row r="282" spans="1:3" x14ac:dyDescent="0.35">
      <c r="A282" t="s">
        <v>16781</v>
      </c>
      <c r="C282" t="str">
        <f t="shared" si="4"/>
        <v>wclaudio@teksystems.com,</v>
      </c>
    </row>
    <row r="283" spans="1:3" x14ac:dyDescent="0.35">
      <c r="A283" t="s">
        <v>16782</v>
      </c>
      <c r="C283" t="str">
        <f t="shared" si="4"/>
        <v>will.pan@lendem.com,</v>
      </c>
    </row>
    <row r="284" spans="1:3" x14ac:dyDescent="0.35">
      <c r="A284" t="s">
        <v>16783</v>
      </c>
      <c r="C284" t="str">
        <f t="shared" si="4"/>
        <v>will.pan@lendemsolutions.com,</v>
      </c>
    </row>
    <row r="285" spans="1:3" x14ac:dyDescent="0.35">
      <c r="A285" t="s">
        <v>16784</v>
      </c>
      <c r="C285" t="str">
        <f t="shared" si="4"/>
        <v>will.singley@insightglobal.com,</v>
      </c>
    </row>
    <row r="286" spans="1:3" x14ac:dyDescent="0.35">
      <c r="A286" t="s">
        <v>16785</v>
      </c>
      <c r="C286" t="str">
        <f t="shared" si="4"/>
        <v>yogi@girikon.com,</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4621F-1446-4FA7-9DE5-10F01D55CF5E}">
  <dimension ref="A2:Q17"/>
  <sheetViews>
    <sheetView zoomScale="74" workbookViewId="0">
      <selection activeCell="C7" sqref="C7"/>
    </sheetView>
  </sheetViews>
  <sheetFormatPr defaultRowHeight="12" x14ac:dyDescent="0.3"/>
  <cols>
    <col min="1" max="1" width="8.7265625" style="5"/>
    <col min="2" max="2" width="18.6328125" style="5" customWidth="1"/>
    <col min="3" max="3" width="15.90625" style="5" customWidth="1"/>
    <col min="4" max="16384" width="8.7265625" style="5"/>
  </cols>
  <sheetData>
    <row r="2" spans="1:17" ht="12.5" thickBot="1" x14ac:dyDescent="0.35">
      <c r="A2" s="24" t="s">
        <v>0</v>
      </c>
      <c r="B2" s="2" t="s">
        <v>1</v>
      </c>
      <c r="C2" s="3" t="s">
        <v>2</v>
      </c>
      <c r="D2" s="2" t="s">
        <v>3</v>
      </c>
      <c r="E2" s="4" t="s">
        <v>4</v>
      </c>
    </row>
    <row r="3" spans="1:17" ht="36.5" thickBot="1" x14ac:dyDescent="0.35">
      <c r="A3" s="6">
        <v>1</v>
      </c>
      <c r="B3" s="7" t="s">
        <v>5</v>
      </c>
      <c r="C3" s="8" t="s">
        <v>6</v>
      </c>
      <c r="D3" s="7" t="s">
        <v>7</v>
      </c>
      <c r="E3" s="9" t="s">
        <v>8</v>
      </c>
      <c r="G3" s="6">
        <v>16</v>
      </c>
      <c r="H3" s="7" t="s">
        <v>42</v>
      </c>
      <c r="I3" s="8" t="s">
        <v>43</v>
      </c>
      <c r="J3" s="7">
        <v>8</v>
      </c>
      <c r="K3" s="9" t="s">
        <v>8</v>
      </c>
      <c r="M3" s="19">
        <v>30</v>
      </c>
      <c r="N3" s="20" t="s">
        <v>78</v>
      </c>
      <c r="O3" s="7" t="s">
        <v>79</v>
      </c>
      <c r="P3" s="7" t="s">
        <v>80</v>
      </c>
      <c r="Q3" s="9" t="s">
        <v>51</v>
      </c>
    </row>
    <row r="4" spans="1:17" ht="24.5" thickBot="1" x14ac:dyDescent="0.35">
      <c r="A4" s="6">
        <v>2</v>
      </c>
      <c r="B4" s="7" t="s">
        <v>9</v>
      </c>
      <c r="C4" s="8" t="s">
        <v>10</v>
      </c>
      <c r="D4" s="7" t="s">
        <v>7</v>
      </c>
      <c r="E4" s="9" t="s">
        <v>8</v>
      </c>
      <c r="G4" s="6">
        <v>17</v>
      </c>
      <c r="H4" s="7" t="s">
        <v>44</v>
      </c>
      <c r="I4" s="8" t="s">
        <v>45</v>
      </c>
      <c r="J4" s="7" t="s">
        <v>46</v>
      </c>
      <c r="K4" s="9" t="s">
        <v>38</v>
      </c>
      <c r="M4" s="19">
        <v>31</v>
      </c>
      <c r="N4" s="7" t="s">
        <v>81</v>
      </c>
      <c r="O4" s="8" t="s">
        <v>40</v>
      </c>
      <c r="P4" s="7">
        <v>8</v>
      </c>
      <c r="Q4" s="9" t="s">
        <v>38</v>
      </c>
    </row>
    <row r="5" spans="1:17" ht="24.5" thickBot="1" x14ac:dyDescent="0.35">
      <c r="A5" s="6">
        <v>3</v>
      </c>
      <c r="B5" s="7" t="s">
        <v>11</v>
      </c>
      <c r="C5" s="8" t="s">
        <v>12</v>
      </c>
      <c r="D5" s="7" t="s">
        <v>7</v>
      </c>
      <c r="E5" s="9" t="s">
        <v>8</v>
      </c>
      <c r="G5" s="17">
        <v>18</v>
      </c>
      <c r="H5" s="18" t="s">
        <v>47</v>
      </c>
      <c r="I5" s="7" t="s">
        <v>48</v>
      </c>
      <c r="J5" s="7" t="s">
        <v>7</v>
      </c>
      <c r="K5" s="9" t="s">
        <v>33</v>
      </c>
      <c r="M5" s="19">
        <v>32</v>
      </c>
      <c r="N5" s="7" t="s">
        <v>82</v>
      </c>
      <c r="O5" s="8" t="s">
        <v>83</v>
      </c>
      <c r="P5" s="7">
        <v>8</v>
      </c>
      <c r="Q5" s="9" t="s">
        <v>33</v>
      </c>
    </row>
    <row r="6" spans="1:17" ht="48.5" thickBot="1" x14ac:dyDescent="0.35">
      <c r="A6" s="6">
        <v>4</v>
      </c>
      <c r="B6" s="7" t="s">
        <v>13</v>
      </c>
      <c r="C6" s="8" t="s">
        <v>14</v>
      </c>
      <c r="D6" s="7">
        <v>8</v>
      </c>
      <c r="E6" s="9" t="s">
        <v>8</v>
      </c>
      <c r="G6" s="6">
        <v>19</v>
      </c>
      <c r="H6" s="7" t="s">
        <v>49</v>
      </c>
      <c r="I6" s="7" t="s">
        <v>50</v>
      </c>
      <c r="J6" s="7">
        <v>8</v>
      </c>
      <c r="K6" s="9" t="s">
        <v>51</v>
      </c>
      <c r="M6" s="21">
        <v>33</v>
      </c>
      <c r="N6" s="22" t="s">
        <v>84</v>
      </c>
      <c r="O6" s="22" t="s">
        <v>85</v>
      </c>
      <c r="P6" s="22" t="s">
        <v>80</v>
      </c>
      <c r="Q6" s="23" t="s">
        <v>33</v>
      </c>
    </row>
    <row r="7" spans="1:17" ht="24.5" thickBot="1" x14ac:dyDescent="0.35">
      <c r="A7" s="6">
        <v>5</v>
      </c>
      <c r="B7" s="7" t="s">
        <v>15</v>
      </c>
      <c r="C7" s="8" t="s">
        <v>16</v>
      </c>
      <c r="D7" s="7" t="s">
        <v>17</v>
      </c>
      <c r="E7" s="9" t="s">
        <v>8</v>
      </c>
      <c r="G7" s="6">
        <v>20</v>
      </c>
      <c r="H7" s="7" t="s">
        <v>52</v>
      </c>
      <c r="I7" s="7" t="s">
        <v>53</v>
      </c>
      <c r="J7" s="7">
        <v>8</v>
      </c>
      <c r="K7" s="9" t="s">
        <v>54</v>
      </c>
    </row>
    <row r="8" spans="1:17" ht="36.5" thickBot="1" x14ac:dyDescent="0.35">
      <c r="A8" s="6">
        <v>6</v>
      </c>
      <c r="B8" s="7" t="s">
        <v>18</v>
      </c>
      <c r="C8" s="8" t="s">
        <v>19</v>
      </c>
      <c r="D8" s="7" t="s">
        <v>7</v>
      </c>
      <c r="E8" s="9" t="s">
        <v>8</v>
      </c>
      <c r="G8" s="6">
        <v>21</v>
      </c>
      <c r="H8" s="7" t="s">
        <v>55</v>
      </c>
      <c r="I8" s="7" t="s">
        <v>56</v>
      </c>
      <c r="J8" s="7" t="s">
        <v>17</v>
      </c>
      <c r="K8" s="9" t="s">
        <v>54</v>
      </c>
    </row>
    <row r="9" spans="1:17" ht="36.5" thickBot="1" x14ac:dyDescent="0.35">
      <c r="A9" s="10">
        <v>7</v>
      </c>
      <c r="B9" s="11" t="s">
        <v>20</v>
      </c>
      <c r="C9" s="12" t="s">
        <v>21</v>
      </c>
      <c r="D9" s="11" t="s">
        <v>22</v>
      </c>
      <c r="E9" s="13" t="s">
        <v>8</v>
      </c>
      <c r="G9" s="6">
        <v>22</v>
      </c>
      <c r="H9" s="7" t="s">
        <v>57</v>
      </c>
      <c r="I9" s="7" t="s">
        <v>58</v>
      </c>
      <c r="J9" s="7">
        <v>8</v>
      </c>
      <c r="K9" s="9" t="s">
        <v>54</v>
      </c>
    </row>
    <row r="10" spans="1:17" ht="24.5" thickBot="1" x14ac:dyDescent="0.35">
      <c r="A10" s="6">
        <v>8</v>
      </c>
      <c r="B10" s="7" t="s">
        <v>23</v>
      </c>
      <c r="C10" s="8" t="s">
        <v>24</v>
      </c>
      <c r="D10" s="14" t="s">
        <v>25</v>
      </c>
      <c r="E10" s="9" t="s">
        <v>8</v>
      </c>
      <c r="G10" s="6">
        <v>23</v>
      </c>
      <c r="H10" s="7" t="s">
        <v>47</v>
      </c>
      <c r="I10" s="7" t="s">
        <v>59</v>
      </c>
      <c r="J10" s="7" t="s">
        <v>60</v>
      </c>
      <c r="K10" s="9" t="s">
        <v>61</v>
      </c>
    </row>
    <row r="11" spans="1:17" ht="24.5" thickBot="1" x14ac:dyDescent="0.35">
      <c r="A11" s="6">
        <v>9</v>
      </c>
      <c r="B11" s="7" t="s">
        <v>26</v>
      </c>
      <c r="C11" s="8" t="s">
        <v>27</v>
      </c>
      <c r="D11" s="7" t="s">
        <v>7</v>
      </c>
      <c r="E11" s="9" t="s">
        <v>8</v>
      </c>
      <c r="G11" s="6">
        <v>24</v>
      </c>
      <c r="H11" s="7" t="s">
        <v>62</v>
      </c>
      <c r="I11" s="7" t="s">
        <v>63</v>
      </c>
      <c r="J11" s="7" t="s">
        <v>60</v>
      </c>
      <c r="K11" s="9" t="s">
        <v>54</v>
      </c>
    </row>
    <row r="12" spans="1:17" ht="36.5" thickBot="1" x14ac:dyDescent="0.35">
      <c r="A12" s="6">
        <v>10</v>
      </c>
      <c r="B12" s="7" t="s">
        <v>28</v>
      </c>
      <c r="C12" s="8" t="s">
        <v>29</v>
      </c>
      <c r="D12" s="7">
        <v>15</v>
      </c>
      <c r="E12" s="9" t="s">
        <v>30</v>
      </c>
      <c r="G12" s="6">
        <v>24</v>
      </c>
      <c r="H12" s="7" t="s">
        <v>64</v>
      </c>
      <c r="I12" s="7" t="s">
        <v>65</v>
      </c>
      <c r="J12" s="7">
        <v>7</v>
      </c>
      <c r="K12" s="9" t="s">
        <v>8</v>
      </c>
    </row>
    <row r="13" spans="1:17" ht="36.5" thickBot="1" x14ac:dyDescent="0.35">
      <c r="A13" s="6">
        <v>11</v>
      </c>
      <c r="B13" s="7" t="s">
        <v>31</v>
      </c>
      <c r="C13" s="8" t="s">
        <v>32</v>
      </c>
      <c r="D13" s="7">
        <v>8</v>
      </c>
      <c r="E13" s="9" t="s">
        <v>33</v>
      </c>
      <c r="G13" s="6">
        <v>25</v>
      </c>
      <c r="H13" s="7" t="s">
        <v>66</v>
      </c>
      <c r="I13" s="7" t="s">
        <v>48</v>
      </c>
      <c r="J13" s="7" t="s">
        <v>17</v>
      </c>
      <c r="K13" s="9" t="s">
        <v>38</v>
      </c>
    </row>
    <row r="14" spans="1:17" ht="60.5" thickBot="1" x14ac:dyDescent="0.35">
      <c r="A14" s="15">
        <v>12</v>
      </c>
      <c r="B14" s="16" t="s">
        <v>34</v>
      </c>
      <c r="C14" s="7" t="s">
        <v>35</v>
      </c>
      <c r="D14" s="7" t="s">
        <v>25</v>
      </c>
      <c r="E14" s="9" t="s">
        <v>8</v>
      </c>
      <c r="G14" s="6">
        <v>26</v>
      </c>
      <c r="H14" s="7" t="s">
        <v>67</v>
      </c>
      <c r="I14" s="7" t="s">
        <v>68</v>
      </c>
      <c r="J14" s="7">
        <v>8</v>
      </c>
      <c r="K14" s="9" t="s">
        <v>51</v>
      </c>
    </row>
    <row r="15" spans="1:17" ht="24.5" thickBot="1" x14ac:dyDescent="0.35">
      <c r="A15" s="6">
        <v>13</v>
      </c>
      <c r="B15" s="7" t="s">
        <v>36</v>
      </c>
      <c r="C15" s="8" t="s">
        <v>37</v>
      </c>
      <c r="D15" s="7">
        <v>8</v>
      </c>
      <c r="E15" s="9" t="s">
        <v>38</v>
      </c>
      <c r="G15" s="6">
        <v>27</v>
      </c>
      <c r="H15" s="7" t="s">
        <v>69</v>
      </c>
      <c r="I15" s="7" t="s">
        <v>70</v>
      </c>
      <c r="J15" s="7" t="s">
        <v>71</v>
      </c>
      <c r="K15" s="9" t="s">
        <v>72</v>
      </c>
    </row>
    <row r="16" spans="1:17" ht="24.5" thickBot="1" x14ac:dyDescent="0.35">
      <c r="A16" s="6">
        <v>14</v>
      </c>
      <c r="B16" s="7" t="s">
        <v>39</v>
      </c>
      <c r="C16" s="8" t="s">
        <v>40</v>
      </c>
      <c r="D16" s="7">
        <v>6</v>
      </c>
      <c r="E16" s="9" t="s">
        <v>38</v>
      </c>
      <c r="G16" s="6">
        <v>28</v>
      </c>
      <c r="H16" s="7" t="s">
        <v>73</v>
      </c>
      <c r="I16" s="7" t="s">
        <v>74</v>
      </c>
      <c r="J16" s="7" t="s">
        <v>17</v>
      </c>
      <c r="K16" s="9" t="s">
        <v>54</v>
      </c>
    </row>
    <row r="17" spans="1:11" ht="24.5" thickBot="1" x14ac:dyDescent="0.35">
      <c r="A17" s="15">
        <v>15</v>
      </c>
      <c r="B17" s="16" t="s">
        <v>41</v>
      </c>
      <c r="C17" s="7" t="s">
        <v>16</v>
      </c>
      <c r="D17" s="7">
        <v>7</v>
      </c>
      <c r="E17" s="9" t="s">
        <v>38</v>
      </c>
      <c r="G17" s="6">
        <v>29</v>
      </c>
      <c r="H17" s="7" t="s">
        <v>75</v>
      </c>
      <c r="I17" s="7" t="s">
        <v>76</v>
      </c>
      <c r="J17" s="7">
        <v>12</v>
      </c>
      <c r="K17" s="9"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FF5D2-F0CD-43FF-B2F7-9D7D7F98EE42}">
  <dimension ref="A1:XFD12"/>
  <sheetViews>
    <sheetView tabSelected="1" zoomScale="71" workbookViewId="0">
      <selection activeCell="G9" sqref="G9"/>
    </sheetView>
  </sheetViews>
  <sheetFormatPr defaultRowHeight="14.5" x14ac:dyDescent="0.35"/>
  <cols>
    <col min="1" max="1" width="8.7265625" style="1"/>
    <col min="2" max="2" width="18.26953125" style="37" bestFit="1" customWidth="1"/>
    <col min="3" max="3" width="48" style="37" bestFit="1" customWidth="1"/>
    <col min="4" max="4" width="11" style="1" customWidth="1"/>
    <col min="5" max="5" width="22.6328125" style="1" bestFit="1" customWidth="1"/>
    <col min="6" max="6" width="22.6328125" style="1" customWidth="1"/>
    <col min="7" max="7" width="255.6328125" style="34" bestFit="1" customWidth="1"/>
    <col min="8" max="15" width="10.26953125" style="1" customWidth="1"/>
    <col min="16" max="105" width="11.26953125" style="1" customWidth="1"/>
    <col min="106" max="1005" width="12.26953125" style="1" customWidth="1"/>
    <col min="1006" max="10005" width="13.26953125" style="1" customWidth="1"/>
    <col min="10006" max="16384" width="14.36328125" style="1" customWidth="1"/>
  </cols>
  <sheetData>
    <row r="1" spans="1:16384" s="27" customFormat="1" x14ac:dyDescent="0.35">
      <c r="A1" s="39" t="s">
        <v>0</v>
      </c>
      <c r="B1" s="26" t="s">
        <v>86</v>
      </c>
      <c r="C1" s="26" t="s">
        <v>87</v>
      </c>
      <c r="D1" s="26" t="s">
        <v>88</v>
      </c>
      <c r="E1" s="26" t="s">
        <v>89</v>
      </c>
      <c r="F1" s="26" t="s">
        <v>123</v>
      </c>
      <c r="G1" s="28" t="s">
        <v>90</v>
      </c>
      <c r="H1" s="27" t="s">
        <v>124</v>
      </c>
      <c r="I1" s="27" t="s">
        <v>125</v>
      </c>
      <c r="J1" s="27" t="s">
        <v>126</v>
      </c>
      <c r="K1" s="27" t="s">
        <v>127</v>
      </c>
      <c r="L1" s="27" t="s">
        <v>128</v>
      </c>
      <c r="M1" s="27" t="s">
        <v>129</v>
      </c>
      <c r="N1" s="27" t="s">
        <v>130</v>
      </c>
      <c r="O1" s="27" t="s">
        <v>131</v>
      </c>
      <c r="P1" s="27" t="s">
        <v>132</v>
      </c>
      <c r="Q1" s="27" t="s">
        <v>133</v>
      </c>
      <c r="R1" s="27" t="s">
        <v>134</v>
      </c>
      <c r="S1" s="27" t="s">
        <v>135</v>
      </c>
      <c r="T1" s="27" t="s">
        <v>136</v>
      </c>
      <c r="U1" s="27" t="s">
        <v>137</v>
      </c>
      <c r="V1" s="27" t="s">
        <v>138</v>
      </c>
      <c r="W1" s="27" t="s">
        <v>139</v>
      </c>
      <c r="X1" s="27" t="s">
        <v>140</v>
      </c>
      <c r="Y1" s="27" t="s">
        <v>141</v>
      </c>
      <c r="Z1" s="27" t="s">
        <v>142</v>
      </c>
      <c r="AA1" s="27" t="s">
        <v>143</v>
      </c>
      <c r="AB1" s="27" t="s">
        <v>144</v>
      </c>
      <c r="AC1" s="27" t="s">
        <v>145</v>
      </c>
      <c r="AD1" s="27" t="s">
        <v>146</v>
      </c>
      <c r="AE1" s="27" t="s">
        <v>147</v>
      </c>
      <c r="AF1" s="27" t="s">
        <v>148</v>
      </c>
      <c r="AG1" s="27" t="s">
        <v>149</v>
      </c>
      <c r="AH1" s="27" t="s">
        <v>150</v>
      </c>
      <c r="AI1" s="27" t="s">
        <v>151</v>
      </c>
      <c r="AJ1" s="27" t="s">
        <v>152</v>
      </c>
      <c r="AK1" s="27" t="s">
        <v>153</v>
      </c>
      <c r="AL1" s="27" t="s">
        <v>154</v>
      </c>
      <c r="AM1" s="27" t="s">
        <v>155</v>
      </c>
      <c r="AN1" s="27" t="s">
        <v>156</v>
      </c>
      <c r="AO1" s="27" t="s">
        <v>157</v>
      </c>
      <c r="AP1" s="27" t="s">
        <v>158</v>
      </c>
      <c r="AQ1" s="27" t="s">
        <v>159</v>
      </c>
      <c r="AR1" s="27" t="s">
        <v>160</v>
      </c>
      <c r="AS1" s="27" t="s">
        <v>161</v>
      </c>
      <c r="AT1" s="27" t="s">
        <v>162</v>
      </c>
      <c r="AU1" s="27" t="s">
        <v>163</v>
      </c>
      <c r="AV1" s="27" t="s">
        <v>164</v>
      </c>
      <c r="AW1" s="27" t="s">
        <v>165</v>
      </c>
      <c r="AX1" s="27" t="s">
        <v>166</v>
      </c>
      <c r="AY1" s="27" t="s">
        <v>167</v>
      </c>
      <c r="AZ1" s="27" t="s">
        <v>168</v>
      </c>
      <c r="BA1" s="27" t="s">
        <v>169</v>
      </c>
      <c r="BB1" s="27" t="s">
        <v>170</v>
      </c>
      <c r="BC1" s="27" t="s">
        <v>171</v>
      </c>
      <c r="BD1" s="27" t="s">
        <v>172</v>
      </c>
      <c r="BE1" s="27" t="s">
        <v>173</v>
      </c>
      <c r="BF1" s="27" t="s">
        <v>174</v>
      </c>
      <c r="BG1" s="27" t="s">
        <v>175</v>
      </c>
      <c r="BH1" s="27" t="s">
        <v>176</v>
      </c>
      <c r="BI1" s="27" t="s">
        <v>177</v>
      </c>
      <c r="BJ1" s="27" t="s">
        <v>178</v>
      </c>
      <c r="BK1" s="27" t="s">
        <v>179</v>
      </c>
      <c r="BL1" s="27" t="s">
        <v>180</v>
      </c>
      <c r="BM1" s="27" t="s">
        <v>181</v>
      </c>
      <c r="BN1" s="27" t="s">
        <v>182</v>
      </c>
      <c r="BO1" s="27" t="s">
        <v>183</v>
      </c>
      <c r="BP1" s="27" t="s">
        <v>184</v>
      </c>
      <c r="BQ1" s="27" t="s">
        <v>185</v>
      </c>
      <c r="BR1" s="27" t="s">
        <v>186</v>
      </c>
      <c r="BS1" s="27" t="s">
        <v>187</v>
      </c>
      <c r="BT1" s="27" t="s">
        <v>188</v>
      </c>
      <c r="BU1" s="27" t="s">
        <v>189</v>
      </c>
      <c r="BV1" s="27" t="s">
        <v>190</v>
      </c>
      <c r="BW1" s="27" t="s">
        <v>191</v>
      </c>
      <c r="BX1" s="27" t="s">
        <v>192</v>
      </c>
      <c r="BY1" s="27" t="s">
        <v>193</v>
      </c>
      <c r="BZ1" s="27" t="s">
        <v>194</v>
      </c>
      <c r="CA1" s="27" t="s">
        <v>195</v>
      </c>
      <c r="CB1" s="27" t="s">
        <v>196</v>
      </c>
      <c r="CC1" s="27" t="s">
        <v>197</v>
      </c>
      <c r="CD1" s="27" t="s">
        <v>198</v>
      </c>
      <c r="CE1" s="27" t="s">
        <v>199</v>
      </c>
      <c r="CF1" s="27" t="s">
        <v>200</v>
      </c>
      <c r="CG1" s="27" t="s">
        <v>201</v>
      </c>
      <c r="CH1" s="27" t="s">
        <v>202</v>
      </c>
      <c r="CI1" s="27" t="s">
        <v>203</v>
      </c>
      <c r="CJ1" s="27" t="s">
        <v>204</v>
      </c>
      <c r="CK1" s="27" t="s">
        <v>205</v>
      </c>
      <c r="CL1" s="27" t="s">
        <v>206</v>
      </c>
      <c r="CM1" s="27" t="s">
        <v>207</v>
      </c>
      <c r="CN1" s="27" t="s">
        <v>208</v>
      </c>
      <c r="CO1" s="27" t="s">
        <v>209</v>
      </c>
      <c r="CP1" s="27" t="s">
        <v>210</v>
      </c>
      <c r="CQ1" s="27" t="s">
        <v>211</v>
      </c>
      <c r="CR1" s="27" t="s">
        <v>212</v>
      </c>
      <c r="CS1" s="27" t="s">
        <v>213</v>
      </c>
      <c r="CT1" s="27" t="s">
        <v>214</v>
      </c>
      <c r="CU1" s="27" t="s">
        <v>215</v>
      </c>
      <c r="CV1" s="27" t="s">
        <v>216</v>
      </c>
      <c r="CW1" s="27" t="s">
        <v>217</v>
      </c>
      <c r="CX1" s="27" t="s">
        <v>218</v>
      </c>
      <c r="CY1" s="27" t="s">
        <v>219</v>
      </c>
      <c r="CZ1" s="27" t="s">
        <v>220</v>
      </c>
      <c r="DA1" s="27" t="s">
        <v>221</v>
      </c>
      <c r="DB1" s="27" t="s">
        <v>222</v>
      </c>
      <c r="DC1" s="27" t="s">
        <v>223</v>
      </c>
      <c r="DD1" s="27" t="s">
        <v>224</v>
      </c>
      <c r="DE1" s="27" t="s">
        <v>225</v>
      </c>
      <c r="DF1" s="27" t="s">
        <v>226</v>
      </c>
      <c r="DG1" s="27" t="s">
        <v>227</v>
      </c>
      <c r="DH1" s="27" t="s">
        <v>228</v>
      </c>
      <c r="DI1" s="27" t="s">
        <v>229</v>
      </c>
      <c r="DJ1" s="27" t="s">
        <v>230</v>
      </c>
      <c r="DK1" s="27" t="s">
        <v>231</v>
      </c>
      <c r="DL1" s="27" t="s">
        <v>232</v>
      </c>
      <c r="DM1" s="27" t="s">
        <v>233</v>
      </c>
      <c r="DN1" s="27" t="s">
        <v>234</v>
      </c>
      <c r="DO1" s="27" t="s">
        <v>235</v>
      </c>
      <c r="DP1" s="27" t="s">
        <v>236</v>
      </c>
      <c r="DQ1" s="27" t="s">
        <v>237</v>
      </c>
      <c r="DR1" s="27" t="s">
        <v>238</v>
      </c>
      <c r="DS1" s="27" t="s">
        <v>239</v>
      </c>
      <c r="DT1" s="27" t="s">
        <v>240</v>
      </c>
      <c r="DU1" s="27" t="s">
        <v>241</v>
      </c>
      <c r="DV1" s="27" t="s">
        <v>242</v>
      </c>
      <c r="DW1" s="27" t="s">
        <v>243</v>
      </c>
      <c r="DX1" s="27" t="s">
        <v>244</v>
      </c>
      <c r="DY1" s="27" t="s">
        <v>245</v>
      </c>
      <c r="DZ1" s="27" t="s">
        <v>246</v>
      </c>
      <c r="EA1" s="27" t="s">
        <v>247</v>
      </c>
      <c r="EB1" s="27" t="s">
        <v>248</v>
      </c>
      <c r="EC1" s="27" t="s">
        <v>249</v>
      </c>
      <c r="ED1" s="27" t="s">
        <v>250</v>
      </c>
      <c r="EE1" s="27" t="s">
        <v>251</v>
      </c>
      <c r="EF1" s="27" t="s">
        <v>252</v>
      </c>
      <c r="EG1" s="27" t="s">
        <v>253</v>
      </c>
      <c r="EH1" s="27" t="s">
        <v>254</v>
      </c>
      <c r="EI1" s="27" t="s">
        <v>255</v>
      </c>
      <c r="EJ1" s="27" t="s">
        <v>256</v>
      </c>
      <c r="EK1" s="27" t="s">
        <v>257</v>
      </c>
      <c r="EL1" s="27" t="s">
        <v>258</v>
      </c>
      <c r="EM1" s="27" t="s">
        <v>259</v>
      </c>
      <c r="EN1" s="27" t="s">
        <v>260</v>
      </c>
      <c r="EO1" s="27" t="s">
        <v>261</v>
      </c>
      <c r="EP1" s="27" t="s">
        <v>262</v>
      </c>
      <c r="EQ1" s="27" t="s">
        <v>263</v>
      </c>
      <c r="ER1" s="27" t="s">
        <v>264</v>
      </c>
      <c r="ES1" s="27" t="s">
        <v>265</v>
      </c>
      <c r="ET1" s="27" t="s">
        <v>266</v>
      </c>
      <c r="EU1" s="27" t="s">
        <v>267</v>
      </c>
      <c r="EV1" s="27" t="s">
        <v>268</v>
      </c>
      <c r="EW1" s="27" t="s">
        <v>269</v>
      </c>
      <c r="EX1" s="27" t="s">
        <v>270</v>
      </c>
      <c r="EY1" s="27" t="s">
        <v>271</v>
      </c>
      <c r="EZ1" s="27" t="s">
        <v>272</v>
      </c>
      <c r="FA1" s="27" t="s">
        <v>273</v>
      </c>
      <c r="FB1" s="27" t="s">
        <v>274</v>
      </c>
      <c r="FC1" s="27" t="s">
        <v>275</v>
      </c>
      <c r="FD1" s="27" t="s">
        <v>276</v>
      </c>
      <c r="FE1" s="27" t="s">
        <v>277</v>
      </c>
      <c r="FF1" s="27" t="s">
        <v>278</v>
      </c>
      <c r="FG1" s="27" t="s">
        <v>279</v>
      </c>
      <c r="FH1" s="27" t="s">
        <v>280</v>
      </c>
      <c r="FI1" s="27" t="s">
        <v>281</v>
      </c>
      <c r="FJ1" s="27" t="s">
        <v>282</v>
      </c>
      <c r="FK1" s="27" t="s">
        <v>283</v>
      </c>
      <c r="FL1" s="27" t="s">
        <v>284</v>
      </c>
      <c r="FM1" s="27" t="s">
        <v>285</v>
      </c>
      <c r="FN1" s="27" t="s">
        <v>286</v>
      </c>
      <c r="FO1" s="27" t="s">
        <v>287</v>
      </c>
      <c r="FP1" s="27" t="s">
        <v>288</v>
      </c>
      <c r="FQ1" s="27" t="s">
        <v>289</v>
      </c>
      <c r="FR1" s="27" t="s">
        <v>290</v>
      </c>
      <c r="FS1" s="27" t="s">
        <v>291</v>
      </c>
      <c r="FT1" s="27" t="s">
        <v>292</v>
      </c>
      <c r="FU1" s="27" t="s">
        <v>293</v>
      </c>
      <c r="FV1" s="27" t="s">
        <v>294</v>
      </c>
      <c r="FW1" s="27" t="s">
        <v>295</v>
      </c>
      <c r="FX1" s="27" t="s">
        <v>296</v>
      </c>
      <c r="FY1" s="27" t="s">
        <v>297</v>
      </c>
      <c r="FZ1" s="27" t="s">
        <v>298</v>
      </c>
      <c r="GA1" s="27" t="s">
        <v>299</v>
      </c>
      <c r="GB1" s="27" t="s">
        <v>300</v>
      </c>
      <c r="GC1" s="27" t="s">
        <v>301</v>
      </c>
      <c r="GD1" s="27" t="s">
        <v>302</v>
      </c>
      <c r="GE1" s="27" t="s">
        <v>303</v>
      </c>
      <c r="GF1" s="27" t="s">
        <v>304</v>
      </c>
      <c r="GG1" s="27" t="s">
        <v>305</v>
      </c>
      <c r="GH1" s="27" t="s">
        <v>306</v>
      </c>
      <c r="GI1" s="27" t="s">
        <v>307</v>
      </c>
      <c r="GJ1" s="27" t="s">
        <v>308</v>
      </c>
      <c r="GK1" s="27" t="s">
        <v>309</v>
      </c>
      <c r="GL1" s="27" t="s">
        <v>310</v>
      </c>
      <c r="GM1" s="27" t="s">
        <v>311</v>
      </c>
      <c r="GN1" s="27" t="s">
        <v>312</v>
      </c>
      <c r="GO1" s="27" t="s">
        <v>313</v>
      </c>
      <c r="GP1" s="27" t="s">
        <v>314</v>
      </c>
      <c r="GQ1" s="27" t="s">
        <v>315</v>
      </c>
      <c r="GR1" s="27" t="s">
        <v>316</v>
      </c>
      <c r="GS1" s="27" t="s">
        <v>317</v>
      </c>
      <c r="GT1" s="27" t="s">
        <v>318</v>
      </c>
      <c r="GU1" s="27" t="s">
        <v>319</v>
      </c>
      <c r="GV1" s="27" t="s">
        <v>320</v>
      </c>
      <c r="GW1" s="27" t="s">
        <v>321</v>
      </c>
      <c r="GX1" s="27" t="s">
        <v>322</v>
      </c>
      <c r="GY1" s="27" t="s">
        <v>323</v>
      </c>
      <c r="GZ1" s="27" t="s">
        <v>324</v>
      </c>
      <c r="HA1" s="27" t="s">
        <v>325</v>
      </c>
      <c r="HB1" s="27" t="s">
        <v>326</v>
      </c>
      <c r="HC1" s="27" t="s">
        <v>327</v>
      </c>
      <c r="HD1" s="27" t="s">
        <v>328</v>
      </c>
      <c r="HE1" s="27" t="s">
        <v>329</v>
      </c>
      <c r="HF1" s="27" t="s">
        <v>330</v>
      </c>
      <c r="HG1" s="27" t="s">
        <v>331</v>
      </c>
      <c r="HH1" s="27" t="s">
        <v>332</v>
      </c>
      <c r="HI1" s="27" t="s">
        <v>333</v>
      </c>
      <c r="HJ1" s="27" t="s">
        <v>334</v>
      </c>
      <c r="HK1" s="27" t="s">
        <v>335</v>
      </c>
      <c r="HL1" s="27" t="s">
        <v>336</v>
      </c>
      <c r="HM1" s="27" t="s">
        <v>337</v>
      </c>
      <c r="HN1" s="27" t="s">
        <v>338</v>
      </c>
      <c r="HO1" s="27" t="s">
        <v>339</v>
      </c>
      <c r="HP1" s="27" t="s">
        <v>340</v>
      </c>
      <c r="HQ1" s="27" t="s">
        <v>341</v>
      </c>
      <c r="HR1" s="27" t="s">
        <v>342</v>
      </c>
      <c r="HS1" s="27" t="s">
        <v>343</v>
      </c>
      <c r="HT1" s="27" t="s">
        <v>344</v>
      </c>
      <c r="HU1" s="27" t="s">
        <v>345</v>
      </c>
      <c r="HV1" s="27" t="s">
        <v>346</v>
      </c>
      <c r="HW1" s="27" t="s">
        <v>347</v>
      </c>
      <c r="HX1" s="27" t="s">
        <v>348</v>
      </c>
      <c r="HY1" s="27" t="s">
        <v>349</v>
      </c>
      <c r="HZ1" s="27" t="s">
        <v>350</v>
      </c>
      <c r="IA1" s="27" t="s">
        <v>351</v>
      </c>
      <c r="IB1" s="27" t="s">
        <v>352</v>
      </c>
      <c r="IC1" s="27" t="s">
        <v>353</v>
      </c>
      <c r="ID1" s="27" t="s">
        <v>354</v>
      </c>
      <c r="IE1" s="27" t="s">
        <v>355</v>
      </c>
      <c r="IF1" s="27" t="s">
        <v>356</v>
      </c>
      <c r="IG1" s="27" t="s">
        <v>357</v>
      </c>
      <c r="IH1" s="27" t="s">
        <v>358</v>
      </c>
      <c r="II1" s="27" t="s">
        <v>359</v>
      </c>
      <c r="IJ1" s="27" t="s">
        <v>360</v>
      </c>
      <c r="IK1" s="27" t="s">
        <v>361</v>
      </c>
      <c r="IL1" s="27" t="s">
        <v>362</v>
      </c>
      <c r="IM1" s="27" t="s">
        <v>363</v>
      </c>
      <c r="IN1" s="27" t="s">
        <v>364</v>
      </c>
      <c r="IO1" s="27" t="s">
        <v>365</v>
      </c>
      <c r="IP1" s="27" t="s">
        <v>366</v>
      </c>
      <c r="IQ1" s="27" t="s">
        <v>367</v>
      </c>
      <c r="IR1" s="27" t="s">
        <v>368</v>
      </c>
      <c r="IS1" s="27" t="s">
        <v>369</v>
      </c>
      <c r="IT1" s="27" t="s">
        <v>370</v>
      </c>
      <c r="IU1" s="27" t="s">
        <v>371</v>
      </c>
      <c r="IV1" s="27" t="s">
        <v>372</v>
      </c>
      <c r="IW1" s="27" t="s">
        <v>373</v>
      </c>
      <c r="IX1" s="27" t="s">
        <v>374</v>
      </c>
      <c r="IY1" s="27" t="s">
        <v>375</v>
      </c>
      <c r="IZ1" s="27" t="s">
        <v>376</v>
      </c>
      <c r="JA1" s="27" t="s">
        <v>377</v>
      </c>
      <c r="JB1" s="27" t="s">
        <v>378</v>
      </c>
      <c r="JC1" s="27" t="s">
        <v>379</v>
      </c>
      <c r="JD1" s="27" t="s">
        <v>380</v>
      </c>
      <c r="JE1" s="27" t="s">
        <v>381</v>
      </c>
      <c r="JF1" s="27" t="s">
        <v>382</v>
      </c>
      <c r="JG1" s="27" t="s">
        <v>383</v>
      </c>
      <c r="JH1" s="27" t="s">
        <v>384</v>
      </c>
      <c r="JI1" s="27" t="s">
        <v>385</v>
      </c>
      <c r="JJ1" s="27" t="s">
        <v>386</v>
      </c>
      <c r="JK1" s="27" t="s">
        <v>387</v>
      </c>
      <c r="JL1" s="27" t="s">
        <v>388</v>
      </c>
      <c r="JM1" s="27" t="s">
        <v>389</v>
      </c>
      <c r="JN1" s="27" t="s">
        <v>390</v>
      </c>
      <c r="JO1" s="27" t="s">
        <v>391</v>
      </c>
      <c r="JP1" s="27" t="s">
        <v>392</v>
      </c>
      <c r="JQ1" s="27" t="s">
        <v>393</v>
      </c>
      <c r="JR1" s="27" t="s">
        <v>394</v>
      </c>
      <c r="JS1" s="27" t="s">
        <v>395</v>
      </c>
      <c r="JT1" s="27" t="s">
        <v>396</v>
      </c>
      <c r="JU1" s="27" t="s">
        <v>397</v>
      </c>
      <c r="JV1" s="27" t="s">
        <v>398</v>
      </c>
      <c r="JW1" s="27" t="s">
        <v>399</v>
      </c>
      <c r="JX1" s="27" t="s">
        <v>400</v>
      </c>
      <c r="JY1" s="27" t="s">
        <v>401</v>
      </c>
      <c r="JZ1" s="27" t="s">
        <v>402</v>
      </c>
      <c r="KA1" s="27" t="s">
        <v>403</v>
      </c>
      <c r="KB1" s="27" t="s">
        <v>404</v>
      </c>
      <c r="KC1" s="27" t="s">
        <v>405</v>
      </c>
      <c r="KD1" s="27" t="s">
        <v>406</v>
      </c>
      <c r="KE1" s="27" t="s">
        <v>407</v>
      </c>
      <c r="KF1" s="27" t="s">
        <v>408</v>
      </c>
      <c r="KG1" s="27" t="s">
        <v>409</v>
      </c>
      <c r="KH1" s="27" t="s">
        <v>410</v>
      </c>
      <c r="KI1" s="27" t="s">
        <v>411</v>
      </c>
      <c r="KJ1" s="27" t="s">
        <v>412</v>
      </c>
      <c r="KK1" s="27" t="s">
        <v>413</v>
      </c>
      <c r="KL1" s="27" t="s">
        <v>414</v>
      </c>
      <c r="KM1" s="27" t="s">
        <v>415</v>
      </c>
      <c r="KN1" s="27" t="s">
        <v>416</v>
      </c>
      <c r="KO1" s="27" t="s">
        <v>417</v>
      </c>
      <c r="KP1" s="27" t="s">
        <v>418</v>
      </c>
      <c r="KQ1" s="27" t="s">
        <v>419</v>
      </c>
      <c r="KR1" s="27" t="s">
        <v>420</v>
      </c>
      <c r="KS1" s="27" t="s">
        <v>421</v>
      </c>
      <c r="KT1" s="27" t="s">
        <v>422</v>
      </c>
      <c r="KU1" s="27" t="s">
        <v>423</v>
      </c>
      <c r="KV1" s="27" t="s">
        <v>424</v>
      </c>
      <c r="KW1" s="27" t="s">
        <v>425</v>
      </c>
      <c r="KX1" s="27" t="s">
        <v>426</v>
      </c>
      <c r="KY1" s="27" t="s">
        <v>427</v>
      </c>
      <c r="KZ1" s="27" t="s">
        <v>428</v>
      </c>
      <c r="LA1" s="27" t="s">
        <v>429</v>
      </c>
      <c r="LB1" s="27" t="s">
        <v>430</v>
      </c>
      <c r="LC1" s="27" t="s">
        <v>431</v>
      </c>
      <c r="LD1" s="27" t="s">
        <v>432</v>
      </c>
      <c r="LE1" s="27" t="s">
        <v>433</v>
      </c>
      <c r="LF1" s="27" t="s">
        <v>434</v>
      </c>
      <c r="LG1" s="27" t="s">
        <v>435</v>
      </c>
      <c r="LH1" s="27" t="s">
        <v>436</v>
      </c>
      <c r="LI1" s="27" t="s">
        <v>437</v>
      </c>
      <c r="LJ1" s="27" t="s">
        <v>438</v>
      </c>
      <c r="LK1" s="27" t="s">
        <v>439</v>
      </c>
      <c r="LL1" s="27" t="s">
        <v>440</v>
      </c>
      <c r="LM1" s="27" t="s">
        <v>441</v>
      </c>
      <c r="LN1" s="27" t="s">
        <v>442</v>
      </c>
      <c r="LO1" s="27" t="s">
        <v>443</v>
      </c>
      <c r="LP1" s="27" t="s">
        <v>444</v>
      </c>
      <c r="LQ1" s="27" t="s">
        <v>445</v>
      </c>
      <c r="LR1" s="27" t="s">
        <v>446</v>
      </c>
      <c r="LS1" s="27" t="s">
        <v>447</v>
      </c>
      <c r="LT1" s="27" t="s">
        <v>448</v>
      </c>
      <c r="LU1" s="27" t="s">
        <v>449</v>
      </c>
      <c r="LV1" s="27" t="s">
        <v>450</v>
      </c>
      <c r="LW1" s="27" t="s">
        <v>451</v>
      </c>
      <c r="LX1" s="27" t="s">
        <v>452</v>
      </c>
      <c r="LY1" s="27" t="s">
        <v>453</v>
      </c>
      <c r="LZ1" s="27" t="s">
        <v>454</v>
      </c>
      <c r="MA1" s="27" t="s">
        <v>455</v>
      </c>
      <c r="MB1" s="27" t="s">
        <v>456</v>
      </c>
      <c r="MC1" s="27" t="s">
        <v>457</v>
      </c>
      <c r="MD1" s="27" t="s">
        <v>458</v>
      </c>
      <c r="ME1" s="27" t="s">
        <v>459</v>
      </c>
      <c r="MF1" s="27" t="s">
        <v>460</v>
      </c>
      <c r="MG1" s="27" t="s">
        <v>461</v>
      </c>
      <c r="MH1" s="27" t="s">
        <v>462</v>
      </c>
      <c r="MI1" s="27" t="s">
        <v>463</v>
      </c>
      <c r="MJ1" s="27" t="s">
        <v>464</v>
      </c>
      <c r="MK1" s="27" t="s">
        <v>465</v>
      </c>
      <c r="ML1" s="27" t="s">
        <v>466</v>
      </c>
      <c r="MM1" s="27" t="s">
        <v>467</v>
      </c>
      <c r="MN1" s="27" t="s">
        <v>468</v>
      </c>
      <c r="MO1" s="27" t="s">
        <v>469</v>
      </c>
      <c r="MP1" s="27" t="s">
        <v>470</v>
      </c>
      <c r="MQ1" s="27" t="s">
        <v>471</v>
      </c>
      <c r="MR1" s="27" t="s">
        <v>472</v>
      </c>
      <c r="MS1" s="27" t="s">
        <v>473</v>
      </c>
      <c r="MT1" s="27" t="s">
        <v>474</v>
      </c>
      <c r="MU1" s="27" t="s">
        <v>475</v>
      </c>
      <c r="MV1" s="27" t="s">
        <v>476</v>
      </c>
      <c r="MW1" s="27" t="s">
        <v>477</v>
      </c>
      <c r="MX1" s="27" t="s">
        <v>478</v>
      </c>
      <c r="MY1" s="27" t="s">
        <v>479</v>
      </c>
      <c r="MZ1" s="27" t="s">
        <v>480</v>
      </c>
      <c r="NA1" s="27" t="s">
        <v>481</v>
      </c>
      <c r="NB1" s="27" t="s">
        <v>482</v>
      </c>
      <c r="NC1" s="27" t="s">
        <v>483</v>
      </c>
      <c r="ND1" s="27" t="s">
        <v>484</v>
      </c>
      <c r="NE1" s="27" t="s">
        <v>485</v>
      </c>
      <c r="NF1" s="27" t="s">
        <v>486</v>
      </c>
      <c r="NG1" s="27" t="s">
        <v>487</v>
      </c>
      <c r="NH1" s="27" t="s">
        <v>488</v>
      </c>
      <c r="NI1" s="27" t="s">
        <v>489</v>
      </c>
      <c r="NJ1" s="27" t="s">
        <v>490</v>
      </c>
      <c r="NK1" s="27" t="s">
        <v>491</v>
      </c>
      <c r="NL1" s="27" t="s">
        <v>492</v>
      </c>
      <c r="NM1" s="27" t="s">
        <v>493</v>
      </c>
      <c r="NN1" s="27" t="s">
        <v>494</v>
      </c>
      <c r="NO1" s="27" t="s">
        <v>495</v>
      </c>
      <c r="NP1" s="27" t="s">
        <v>496</v>
      </c>
      <c r="NQ1" s="27" t="s">
        <v>497</v>
      </c>
      <c r="NR1" s="27" t="s">
        <v>498</v>
      </c>
      <c r="NS1" s="27" t="s">
        <v>499</v>
      </c>
      <c r="NT1" s="27" t="s">
        <v>500</v>
      </c>
      <c r="NU1" s="27" t="s">
        <v>501</v>
      </c>
      <c r="NV1" s="27" t="s">
        <v>502</v>
      </c>
      <c r="NW1" s="27" t="s">
        <v>503</v>
      </c>
      <c r="NX1" s="27" t="s">
        <v>504</v>
      </c>
      <c r="NY1" s="27" t="s">
        <v>505</v>
      </c>
      <c r="NZ1" s="27" t="s">
        <v>506</v>
      </c>
      <c r="OA1" s="27" t="s">
        <v>507</v>
      </c>
      <c r="OB1" s="27" t="s">
        <v>508</v>
      </c>
      <c r="OC1" s="27" t="s">
        <v>509</v>
      </c>
      <c r="OD1" s="27" t="s">
        <v>510</v>
      </c>
      <c r="OE1" s="27" t="s">
        <v>511</v>
      </c>
      <c r="OF1" s="27" t="s">
        <v>512</v>
      </c>
      <c r="OG1" s="27" t="s">
        <v>513</v>
      </c>
      <c r="OH1" s="27" t="s">
        <v>514</v>
      </c>
      <c r="OI1" s="27" t="s">
        <v>515</v>
      </c>
      <c r="OJ1" s="27" t="s">
        <v>516</v>
      </c>
      <c r="OK1" s="27" t="s">
        <v>517</v>
      </c>
      <c r="OL1" s="27" t="s">
        <v>518</v>
      </c>
      <c r="OM1" s="27" t="s">
        <v>519</v>
      </c>
      <c r="ON1" s="27" t="s">
        <v>520</v>
      </c>
      <c r="OO1" s="27" t="s">
        <v>521</v>
      </c>
      <c r="OP1" s="27" t="s">
        <v>522</v>
      </c>
      <c r="OQ1" s="27" t="s">
        <v>523</v>
      </c>
      <c r="OR1" s="27" t="s">
        <v>524</v>
      </c>
      <c r="OS1" s="27" t="s">
        <v>525</v>
      </c>
      <c r="OT1" s="27" t="s">
        <v>526</v>
      </c>
      <c r="OU1" s="27" t="s">
        <v>527</v>
      </c>
      <c r="OV1" s="27" t="s">
        <v>528</v>
      </c>
      <c r="OW1" s="27" t="s">
        <v>529</v>
      </c>
      <c r="OX1" s="27" t="s">
        <v>530</v>
      </c>
      <c r="OY1" s="27" t="s">
        <v>531</v>
      </c>
      <c r="OZ1" s="27" t="s">
        <v>532</v>
      </c>
      <c r="PA1" s="27" t="s">
        <v>533</v>
      </c>
      <c r="PB1" s="27" t="s">
        <v>534</v>
      </c>
      <c r="PC1" s="27" t="s">
        <v>535</v>
      </c>
      <c r="PD1" s="27" t="s">
        <v>536</v>
      </c>
      <c r="PE1" s="27" t="s">
        <v>537</v>
      </c>
      <c r="PF1" s="27" t="s">
        <v>538</v>
      </c>
      <c r="PG1" s="27" t="s">
        <v>539</v>
      </c>
      <c r="PH1" s="27" t="s">
        <v>540</v>
      </c>
      <c r="PI1" s="27" t="s">
        <v>541</v>
      </c>
      <c r="PJ1" s="27" t="s">
        <v>542</v>
      </c>
      <c r="PK1" s="27" t="s">
        <v>543</v>
      </c>
      <c r="PL1" s="27" t="s">
        <v>544</v>
      </c>
      <c r="PM1" s="27" t="s">
        <v>545</v>
      </c>
      <c r="PN1" s="27" t="s">
        <v>546</v>
      </c>
      <c r="PO1" s="27" t="s">
        <v>547</v>
      </c>
      <c r="PP1" s="27" t="s">
        <v>548</v>
      </c>
      <c r="PQ1" s="27" t="s">
        <v>549</v>
      </c>
      <c r="PR1" s="27" t="s">
        <v>550</v>
      </c>
      <c r="PS1" s="27" t="s">
        <v>551</v>
      </c>
      <c r="PT1" s="27" t="s">
        <v>552</v>
      </c>
      <c r="PU1" s="27" t="s">
        <v>553</v>
      </c>
      <c r="PV1" s="27" t="s">
        <v>554</v>
      </c>
      <c r="PW1" s="27" t="s">
        <v>555</v>
      </c>
      <c r="PX1" s="27" t="s">
        <v>556</v>
      </c>
      <c r="PY1" s="27" t="s">
        <v>557</v>
      </c>
      <c r="PZ1" s="27" t="s">
        <v>558</v>
      </c>
      <c r="QA1" s="27" t="s">
        <v>559</v>
      </c>
      <c r="QB1" s="27" t="s">
        <v>560</v>
      </c>
      <c r="QC1" s="27" t="s">
        <v>561</v>
      </c>
      <c r="QD1" s="27" t="s">
        <v>562</v>
      </c>
      <c r="QE1" s="27" t="s">
        <v>563</v>
      </c>
      <c r="QF1" s="27" t="s">
        <v>564</v>
      </c>
      <c r="QG1" s="27" t="s">
        <v>565</v>
      </c>
      <c r="QH1" s="27" t="s">
        <v>566</v>
      </c>
      <c r="QI1" s="27" t="s">
        <v>567</v>
      </c>
      <c r="QJ1" s="27" t="s">
        <v>568</v>
      </c>
      <c r="QK1" s="27" t="s">
        <v>569</v>
      </c>
      <c r="QL1" s="27" t="s">
        <v>570</v>
      </c>
      <c r="QM1" s="27" t="s">
        <v>571</v>
      </c>
      <c r="QN1" s="27" t="s">
        <v>572</v>
      </c>
      <c r="QO1" s="27" t="s">
        <v>573</v>
      </c>
      <c r="QP1" s="27" t="s">
        <v>574</v>
      </c>
      <c r="QQ1" s="27" t="s">
        <v>575</v>
      </c>
      <c r="QR1" s="27" t="s">
        <v>576</v>
      </c>
      <c r="QS1" s="27" t="s">
        <v>577</v>
      </c>
      <c r="QT1" s="27" t="s">
        <v>578</v>
      </c>
      <c r="QU1" s="27" t="s">
        <v>579</v>
      </c>
      <c r="QV1" s="27" t="s">
        <v>580</v>
      </c>
      <c r="QW1" s="27" t="s">
        <v>581</v>
      </c>
      <c r="QX1" s="27" t="s">
        <v>582</v>
      </c>
      <c r="QY1" s="27" t="s">
        <v>583</v>
      </c>
      <c r="QZ1" s="27" t="s">
        <v>584</v>
      </c>
      <c r="RA1" s="27" t="s">
        <v>585</v>
      </c>
      <c r="RB1" s="27" t="s">
        <v>586</v>
      </c>
      <c r="RC1" s="27" t="s">
        <v>587</v>
      </c>
      <c r="RD1" s="27" t="s">
        <v>588</v>
      </c>
      <c r="RE1" s="27" t="s">
        <v>589</v>
      </c>
      <c r="RF1" s="27" t="s">
        <v>590</v>
      </c>
      <c r="RG1" s="27" t="s">
        <v>591</v>
      </c>
      <c r="RH1" s="27" t="s">
        <v>592</v>
      </c>
      <c r="RI1" s="27" t="s">
        <v>593</v>
      </c>
      <c r="RJ1" s="27" t="s">
        <v>594</v>
      </c>
      <c r="RK1" s="27" t="s">
        <v>595</v>
      </c>
      <c r="RL1" s="27" t="s">
        <v>596</v>
      </c>
      <c r="RM1" s="27" t="s">
        <v>597</v>
      </c>
      <c r="RN1" s="27" t="s">
        <v>598</v>
      </c>
      <c r="RO1" s="27" t="s">
        <v>599</v>
      </c>
      <c r="RP1" s="27" t="s">
        <v>600</v>
      </c>
      <c r="RQ1" s="27" t="s">
        <v>601</v>
      </c>
      <c r="RR1" s="27" t="s">
        <v>602</v>
      </c>
      <c r="RS1" s="27" t="s">
        <v>603</v>
      </c>
      <c r="RT1" s="27" t="s">
        <v>604</v>
      </c>
      <c r="RU1" s="27" t="s">
        <v>605</v>
      </c>
      <c r="RV1" s="27" t="s">
        <v>606</v>
      </c>
      <c r="RW1" s="27" t="s">
        <v>607</v>
      </c>
      <c r="RX1" s="27" t="s">
        <v>608</v>
      </c>
      <c r="RY1" s="27" t="s">
        <v>609</v>
      </c>
      <c r="RZ1" s="27" t="s">
        <v>610</v>
      </c>
      <c r="SA1" s="27" t="s">
        <v>611</v>
      </c>
      <c r="SB1" s="27" t="s">
        <v>612</v>
      </c>
      <c r="SC1" s="27" t="s">
        <v>613</v>
      </c>
      <c r="SD1" s="27" t="s">
        <v>614</v>
      </c>
      <c r="SE1" s="27" t="s">
        <v>615</v>
      </c>
      <c r="SF1" s="27" t="s">
        <v>616</v>
      </c>
      <c r="SG1" s="27" t="s">
        <v>617</v>
      </c>
      <c r="SH1" s="27" t="s">
        <v>618</v>
      </c>
      <c r="SI1" s="27" t="s">
        <v>619</v>
      </c>
      <c r="SJ1" s="27" t="s">
        <v>620</v>
      </c>
      <c r="SK1" s="27" t="s">
        <v>621</v>
      </c>
      <c r="SL1" s="27" t="s">
        <v>622</v>
      </c>
      <c r="SM1" s="27" t="s">
        <v>623</v>
      </c>
      <c r="SN1" s="27" t="s">
        <v>624</v>
      </c>
      <c r="SO1" s="27" t="s">
        <v>625</v>
      </c>
      <c r="SP1" s="27" t="s">
        <v>626</v>
      </c>
      <c r="SQ1" s="27" t="s">
        <v>627</v>
      </c>
      <c r="SR1" s="27" t="s">
        <v>628</v>
      </c>
      <c r="SS1" s="27" t="s">
        <v>629</v>
      </c>
      <c r="ST1" s="27" t="s">
        <v>630</v>
      </c>
      <c r="SU1" s="27" t="s">
        <v>631</v>
      </c>
      <c r="SV1" s="27" t="s">
        <v>632</v>
      </c>
      <c r="SW1" s="27" t="s">
        <v>633</v>
      </c>
      <c r="SX1" s="27" t="s">
        <v>634</v>
      </c>
      <c r="SY1" s="27" t="s">
        <v>635</v>
      </c>
      <c r="SZ1" s="27" t="s">
        <v>636</v>
      </c>
      <c r="TA1" s="27" t="s">
        <v>637</v>
      </c>
      <c r="TB1" s="27" t="s">
        <v>638</v>
      </c>
      <c r="TC1" s="27" t="s">
        <v>639</v>
      </c>
      <c r="TD1" s="27" t="s">
        <v>640</v>
      </c>
      <c r="TE1" s="27" t="s">
        <v>641</v>
      </c>
      <c r="TF1" s="27" t="s">
        <v>642</v>
      </c>
      <c r="TG1" s="27" t="s">
        <v>643</v>
      </c>
      <c r="TH1" s="27" t="s">
        <v>644</v>
      </c>
      <c r="TI1" s="27" t="s">
        <v>645</v>
      </c>
      <c r="TJ1" s="27" t="s">
        <v>646</v>
      </c>
      <c r="TK1" s="27" t="s">
        <v>647</v>
      </c>
      <c r="TL1" s="27" t="s">
        <v>648</v>
      </c>
      <c r="TM1" s="27" t="s">
        <v>649</v>
      </c>
      <c r="TN1" s="27" t="s">
        <v>650</v>
      </c>
      <c r="TO1" s="27" t="s">
        <v>651</v>
      </c>
      <c r="TP1" s="27" t="s">
        <v>652</v>
      </c>
      <c r="TQ1" s="27" t="s">
        <v>653</v>
      </c>
      <c r="TR1" s="27" t="s">
        <v>654</v>
      </c>
      <c r="TS1" s="27" t="s">
        <v>655</v>
      </c>
      <c r="TT1" s="27" t="s">
        <v>656</v>
      </c>
      <c r="TU1" s="27" t="s">
        <v>657</v>
      </c>
      <c r="TV1" s="27" t="s">
        <v>658</v>
      </c>
      <c r="TW1" s="27" t="s">
        <v>659</v>
      </c>
      <c r="TX1" s="27" t="s">
        <v>660</v>
      </c>
      <c r="TY1" s="27" t="s">
        <v>661</v>
      </c>
      <c r="TZ1" s="27" t="s">
        <v>662</v>
      </c>
      <c r="UA1" s="27" t="s">
        <v>663</v>
      </c>
      <c r="UB1" s="27" t="s">
        <v>664</v>
      </c>
      <c r="UC1" s="27" t="s">
        <v>665</v>
      </c>
      <c r="UD1" s="27" t="s">
        <v>666</v>
      </c>
      <c r="UE1" s="27" t="s">
        <v>667</v>
      </c>
      <c r="UF1" s="27" t="s">
        <v>668</v>
      </c>
      <c r="UG1" s="27" t="s">
        <v>669</v>
      </c>
      <c r="UH1" s="27" t="s">
        <v>670</v>
      </c>
      <c r="UI1" s="27" t="s">
        <v>671</v>
      </c>
      <c r="UJ1" s="27" t="s">
        <v>672</v>
      </c>
      <c r="UK1" s="27" t="s">
        <v>673</v>
      </c>
      <c r="UL1" s="27" t="s">
        <v>674</v>
      </c>
      <c r="UM1" s="27" t="s">
        <v>675</v>
      </c>
      <c r="UN1" s="27" t="s">
        <v>676</v>
      </c>
      <c r="UO1" s="27" t="s">
        <v>677</v>
      </c>
      <c r="UP1" s="27" t="s">
        <v>678</v>
      </c>
      <c r="UQ1" s="27" t="s">
        <v>679</v>
      </c>
      <c r="UR1" s="27" t="s">
        <v>680</v>
      </c>
      <c r="US1" s="27" t="s">
        <v>681</v>
      </c>
      <c r="UT1" s="27" t="s">
        <v>682</v>
      </c>
      <c r="UU1" s="27" t="s">
        <v>683</v>
      </c>
      <c r="UV1" s="27" t="s">
        <v>684</v>
      </c>
      <c r="UW1" s="27" t="s">
        <v>685</v>
      </c>
      <c r="UX1" s="27" t="s">
        <v>686</v>
      </c>
      <c r="UY1" s="27" t="s">
        <v>687</v>
      </c>
      <c r="UZ1" s="27" t="s">
        <v>688</v>
      </c>
      <c r="VA1" s="27" t="s">
        <v>689</v>
      </c>
      <c r="VB1" s="27" t="s">
        <v>690</v>
      </c>
      <c r="VC1" s="27" t="s">
        <v>691</v>
      </c>
      <c r="VD1" s="27" t="s">
        <v>692</v>
      </c>
      <c r="VE1" s="27" t="s">
        <v>693</v>
      </c>
      <c r="VF1" s="27" t="s">
        <v>694</v>
      </c>
      <c r="VG1" s="27" t="s">
        <v>695</v>
      </c>
      <c r="VH1" s="27" t="s">
        <v>696</v>
      </c>
      <c r="VI1" s="27" t="s">
        <v>697</v>
      </c>
      <c r="VJ1" s="27" t="s">
        <v>698</v>
      </c>
      <c r="VK1" s="27" t="s">
        <v>699</v>
      </c>
      <c r="VL1" s="27" t="s">
        <v>700</v>
      </c>
      <c r="VM1" s="27" t="s">
        <v>701</v>
      </c>
      <c r="VN1" s="27" t="s">
        <v>702</v>
      </c>
      <c r="VO1" s="27" t="s">
        <v>703</v>
      </c>
      <c r="VP1" s="27" t="s">
        <v>704</v>
      </c>
      <c r="VQ1" s="27" t="s">
        <v>705</v>
      </c>
      <c r="VR1" s="27" t="s">
        <v>706</v>
      </c>
      <c r="VS1" s="27" t="s">
        <v>707</v>
      </c>
      <c r="VT1" s="27" t="s">
        <v>708</v>
      </c>
      <c r="VU1" s="27" t="s">
        <v>709</v>
      </c>
      <c r="VV1" s="27" t="s">
        <v>710</v>
      </c>
      <c r="VW1" s="27" t="s">
        <v>711</v>
      </c>
      <c r="VX1" s="27" t="s">
        <v>712</v>
      </c>
      <c r="VY1" s="27" t="s">
        <v>713</v>
      </c>
      <c r="VZ1" s="27" t="s">
        <v>714</v>
      </c>
      <c r="WA1" s="27" t="s">
        <v>715</v>
      </c>
      <c r="WB1" s="27" t="s">
        <v>716</v>
      </c>
      <c r="WC1" s="27" t="s">
        <v>717</v>
      </c>
      <c r="WD1" s="27" t="s">
        <v>718</v>
      </c>
      <c r="WE1" s="27" t="s">
        <v>719</v>
      </c>
      <c r="WF1" s="27" t="s">
        <v>720</v>
      </c>
      <c r="WG1" s="27" t="s">
        <v>721</v>
      </c>
      <c r="WH1" s="27" t="s">
        <v>722</v>
      </c>
      <c r="WI1" s="27" t="s">
        <v>723</v>
      </c>
      <c r="WJ1" s="27" t="s">
        <v>724</v>
      </c>
      <c r="WK1" s="27" t="s">
        <v>725</v>
      </c>
      <c r="WL1" s="27" t="s">
        <v>726</v>
      </c>
      <c r="WM1" s="27" t="s">
        <v>727</v>
      </c>
      <c r="WN1" s="27" t="s">
        <v>728</v>
      </c>
      <c r="WO1" s="27" t="s">
        <v>729</v>
      </c>
      <c r="WP1" s="27" t="s">
        <v>730</v>
      </c>
      <c r="WQ1" s="27" t="s">
        <v>731</v>
      </c>
      <c r="WR1" s="27" t="s">
        <v>732</v>
      </c>
      <c r="WS1" s="27" t="s">
        <v>733</v>
      </c>
      <c r="WT1" s="27" t="s">
        <v>734</v>
      </c>
      <c r="WU1" s="27" t="s">
        <v>735</v>
      </c>
      <c r="WV1" s="27" t="s">
        <v>736</v>
      </c>
      <c r="WW1" s="27" t="s">
        <v>737</v>
      </c>
      <c r="WX1" s="27" t="s">
        <v>738</v>
      </c>
      <c r="WY1" s="27" t="s">
        <v>739</v>
      </c>
      <c r="WZ1" s="27" t="s">
        <v>740</v>
      </c>
      <c r="XA1" s="27" t="s">
        <v>741</v>
      </c>
      <c r="XB1" s="27" t="s">
        <v>742</v>
      </c>
      <c r="XC1" s="27" t="s">
        <v>743</v>
      </c>
      <c r="XD1" s="27" t="s">
        <v>744</v>
      </c>
      <c r="XE1" s="27" t="s">
        <v>745</v>
      </c>
      <c r="XF1" s="27" t="s">
        <v>746</v>
      </c>
      <c r="XG1" s="27" t="s">
        <v>747</v>
      </c>
      <c r="XH1" s="27" t="s">
        <v>748</v>
      </c>
      <c r="XI1" s="27" t="s">
        <v>749</v>
      </c>
      <c r="XJ1" s="27" t="s">
        <v>750</v>
      </c>
      <c r="XK1" s="27" t="s">
        <v>751</v>
      </c>
      <c r="XL1" s="27" t="s">
        <v>752</v>
      </c>
      <c r="XM1" s="27" t="s">
        <v>753</v>
      </c>
      <c r="XN1" s="27" t="s">
        <v>754</v>
      </c>
      <c r="XO1" s="27" t="s">
        <v>755</v>
      </c>
      <c r="XP1" s="27" t="s">
        <v>756</v>
      </c>
      <c r="XQ1" s="27" t="s">
        <v>757</v>
      </c>
      <c r="XR1" s="27" t="s">
        <v>758</v>
      </c>
      <c r="XS1" s="27" t="s">
        <v>759</v>
      </c>
      <c r="XT1" s="27" t="s">
        <v>760</v>
      </c>
      <c r="XU1" s="27" t="s">
        <v>761</v>
      </c>
      <c r="XV1" s="27" t="s">
        <v>762</v>
      </c>
      <c r="XW1" s="27" t="s">
        <v>763</v>
      </c>
      <c r="XX1" s="27" t="s">
        <v>764</v>
      </c>
      <c r="XY1" s="27" t="s">
        <v>765</v>
      </c>
      <c r="XZ1" s="27" t="s">
        <v>766</v>
      </c>
      <c r="YA1" s="27" t="s">
        <v>767</v>
      </c>
      <c r="YB1" s="27" t="s">
        <v>768</v>
      </c>
      <c r="YC1" s="27" t="s">
        <v>769</v>
      </c>
      <c r="YD1" s="27" t="s">
        <v>770</v>
      </c>
      <c r="YE1" s="27" t="s">
        <v>771</v>
      </c>
      <c r="YF1" s="27" t="s">
        <v>772</v>
      </c>
      <c r="YG1" s="27" t="s">
        <v>773</v>
      </c>
      <c r="YH1" s="27" t="s">
        <v>774</v>
      </c>
      <c r="YI1" s="27" t="s">
        <v>775</v>
      </c>
      <c r="YJ1" s="27" t="s">
        <v>776</v>
      </c>
      <c r="YK1" s="27" t="s">
        <v>777</v>
      </c>
      <c r="YL1" s="27" t="s">
        <v>778</v>
      </c>
      <c r="YM1" s="27" t="s">
        <v>779</v>
      </c>
      <c r="YN1" s="27" t="s">
        <v>780</v>
      </c>
      <c r="YO1" s="27" t="s">
        <v>781</v>
      </c>
      <c r="YP1" s="27" t="s">
        <v>782</v>
      </c>
      <c r="YQ1" s="27" t="s">
        <v>783</v>
      </c>
      <c r="YR1" s="27" t="s">
        <v>784</v>
      </c>
      <c r="YS1" s="27" t="s">
        <v>785</v>
      </c>
      <c r="YT1" s="27" t="s">
        <v>786</v>
      </c>
      <c r="YU1" s="27" t="s">
        <v>787</v>
      </c>
      <c r="YV1" s="27" t="s">
        <v>788</v>
      </c>
      <c r="YW1" s="27" t="s">
        <v>789</v>
      </c>
      <c r="YX1" s="27" t="s">
        <v>790</v>
      </c>
      <c r="YY1" s="27" t="s">
        <v>791</v>
      </c>
      <c r="YZ1" s="27" t="s">
        <v>792</v>
      </c>
      <c r="ZA1" s="27" t="s">
        <v>793</v>
      </c>
      <c r="ZB1" s="27" t="s">
        <v>794</v>
      </c>
      <c r="ZC1" s="27" t="s">
        <v>795</v>
      </c>
      <c r="ZD1" s="27" t="s">
        <v>796</v>
      </c>
      <c r="ZE1" s="27" t="s">
        <v>797</v>
      </c>
      <c r="ZF1" s="27" t="s">
        <v>798</v>
      </c>
      <c r="ZG1" s="27" t="s">
        <v>799</v>
      </c>
      <c r="ZH1" s="27" t="s">
        <v>800</v>
      </c>
      <c r="ZI1" s="27" t="s">
        <v>801</v>
      </c>
      <c r="ZJ1" s="27" t="s">
        <v>802</v>
      </c>
      <c r="ZK1" s="27" t="s">
        <v>803</v>
      </c>
      <c r="ZL1" s="27" t="s">
        <v>804</v>
      </c>
      <c r="ZM1" s="27" t="s">
        <v>805</v>
      </c>
      <c r="ZN1" s="27" t="s">
        <v>806</v>
      </c>
      <c r="ZO1" s="27" t="s">
        <v>807</v>
      </c>
      <c r="ZP1" s="27" t="s">
        <v>808</v>
      </c>
      <c r="ZQ1" s="27" t="s">
        <v>809</v>
      </c>
      <c r="ZR1" s="27" t="s">
        <v>810</v>
      </c>
      <c r="ZS1" s="27" t="s">
        <v>811</v>
      </c>
      <c r="ZT1" s="27" t="s">
        <v>812</v>
      </c>
      <c r="ZU1" s="27" t="s">
        <v>813</v>
      </c>
      <c r="ZV1" s="27" t="s">
        <v>814</v>
      </c>
      <c r="ZW1" s="27" t="s">
        <v>815</v>
      </c>
      <c r="ZX1" s="27" t="s">
        <v>816</v>
      </c>
      <c r="ZY1" s="27" t="s">
        <v>817</v>
      </c>
      <c r="ZZ1" s="27" t="s">
        <v>818</v>
      </c>
      <c r="AAA1" s="27" t="s">
        <v>819</v>
      </c>
      <c r="AAB1" s="27" t="s">
        <v>820</v>
      </c>
      <c r="AAC1" s="27" t="s">
        <v>821</v>
      </c>
      <c r="AAD1" s="27" t="s">
        <v>822</v>
      </c>
      <c r="AAE1" s="27" t="s">
        <v>823</v>
      </c>
      <c r="AAF1" s="27" t="s">
        <v>824</v>
      </c>
      <c r="AAG1" s="27" t="s">
        <v>825</v>
      </c>
      <c r="AAH1" s="27" t="s">
        <v>826</v>
      </c>
      <c r="AAI1" s="27" t="s">
        <v>827</v>
      </c>
      <c r="AAJ1" s="27" t="s">
        <v>828</v>
      </c>
      <c r="AAK1" s="27" t="s">
        <v>829</v>
      </c>
      <c r="AAL1" s="27" t="s">
        <v>830</v>
      </c>
      <c r="AAM1" s="27" t="s">
        <v>831</v>
      </c>
      <c r="AAN1" s="27" t="s">
        <v>832</v>
      </c>
      <c r="AAO1" s="27" t="s">
        <v>833</v>
      </c>
      <c r="AAP1" s="27" t="s">
        <v>834</v>
      </c>
      <c r="AAQ1" s="27" t="s">
        <v>835</v>
      </c>
      <c r="AAR1" s="27" t="s">
        <v>836</v>
      </c>
      <c r="AAS1" s="27" t="s">
        <v>837</v>
      </c>
      <c r="AAT1" s="27" t="s">
        <v>838</v>
      </c>
      <c r="AAU1" s="27" t="s">
        <v>839</v>
      </c>
      <c r="AAV1" s="27" t="s">
        <v>840</v>
      </c>
      <c r="AAW1" s="27" t="s">
        <v>841</v>
      </c>
      <c r="AAX1" s="27" t="s">
        <v>842</v>
      </c>
      <c r="AAY1" s="27" t="s">
        <v>843</v>
      </c>
      <c r="AAZ1" s="27" t="s">
        <v>844</v>
      </c>
      <c r="ABA1" s="27" t="s">
        <v>845</v>
      </c>
      <c r="ABB1" s="27" t="s">
        <v>846</v>
      </c>
      <c r="ABC1" s="27" t="s">
        <v>847</v>
      </c>
      <c r="ABD1" s="27" t="s">
        <v>848</v>
      </c>
      <c r="ABE1" s="27" t="s">
        <v>849</v>
      </c>
      <c r="ABF1" s="27" t="s">
        <v>850</v>
      </c>
      <c r="ABG1" s="27" t="s">
        <v>851</v>
      </c>
      <c r="ABH1" s="27" t="s">
        <v>852</v>
      </c>
      <c r="ABI1" s="27" t="s">
        <v>853</v>
      </c>
      <c r="ABJ1" s="27" t="s">
        <v>854</v>
      </c>
      <c r="ABK1" s="27" t="s">
        <v>855</v>
      </c>
      <c r="ABL1" s="27" t="s">
        <v>856</v>
      </c>
      <c r="ABM1" s="27" t="s">
        <v>857</v>
      </c>
      <c r="ABN1" s="27" t="s">
        <v>858</v>
      </c>
      <c r="ABO1" s="27" t="s">
        <v>859</v>
      </c>
      <c r="ABP1" s="27" t="s">
        <v>860</v>
      </c>
      <c r="ABQ1" s="27" t="s">
        <v>861</v>
      </c>
      <c r="ABR1" s="27" t="s">
        <v>862</v>
      </c>
      <c r="ABS1" s="27" t="s">
        <v>863</v>
      </c>
      <c r="ABT1" s="27" t="s">
        <v>864</v>
      </c>
      <c r="ABU1" s="27" t="s">
        <v>865</v>
      </c>
      <c r="ABV1" s="27" t="s">
        <v>866</v>
      </c>
      <c r="ABW1" s="27" t="s">
        <v>867</v>
      </c>
      <c r="ABX1" s="27" t="s">
        <v>868</v>
      </c>
      <c r="ABY1" s="27" t="s">
        <v>869</v>
      </c>
      <c r="ABZ1" s="27" t="s">
        <v>870</v>
      </c>
      <c r="ACA1" s="27" t="s">
        <v>871</v>
      </c>
      <c r="ACB1" s="27" t="s">
        <v>872</v>
      </c>
      <c r="ACC1" s="27" t="s">
        <v>873</v>
      </c>
      <c r="ACD1" s="27" t="s">
        <v>874</v>
      </c>
      <c r="ACE1" s="27" t="s">
        <v>875</v>
      </c>
      <c r="ACF1" s="27" t="s">
        <v>876</v>
      </c>
      <c r="ACG1" s="27" t="s">
        <v>877</v>
      </c>
      <c r="ACH1" s="27" t="s">
        <v>878</v>
      </c>
      <c r="ACI1" s="27" t="s">
        <v>879</v>
      </c>
      <c r="ACJ1" s="27" t="s">
        <v>880</v>
      </c>
      <c r="ACK1" s="27" t="s">
        <v>881</v>
      </c>
      <c r="ACL1" s="27" t="s">
        <v>882</v>
      </c>
      <c r="ACM1" s="27" t="s">
        <v>883</v>
      </c>
      <c r="ACN1" s="27" t="s">
        <v>884</v>
      </c>
      <c r="ACO1" s="27" t="s">
        <v>885</v>
      </c>
      <c r="ACP1" s="27" t="s">
        <v>886</v>
      </c>
      <c r="ACQ1" s="27" t="s">
        <v>887</v>
      </c>
      <c r="ACR1" s="27" t="s">
        <v>888</v>
      </c>
      <c r="ACS1" s="27" t="s">
        <v>889</v>
      </c>
      <c r="ACT1" s="27" t="s">
        <v>890</v>
      </c>
      <c r="ACU1" s="27" t="s">
        <v>891</v>
      </c>
      <c r="ACV1" s="27" t="s">
        <v>892</v>
      </c>
      <c r="ACW1" s="27" t="s">
        <v>893</v>
      </c>
      <c r="ACX1" s="27" t="s">
        <v>894</v>
      </c>
      <c r="ACY1" s="27" t="s">
        <v>895</v>
      </c>
      <c r="ACZ1" s="27" t="s">
        <v>896</v>
      </c>
      <c r="ADA1" s="27" t="s">
        <v>897</v>
      </c>
      <c r="ADB1" s="27" t="s">
        <v>898</v>
      </c>
      <c r="ADC1" s="27" t="s">
        <v>899</v>
      </c>
      <c r="ADD1" s="27" t="s">
        <v>900</v>
      </c>
      <c r="ADE1" s="27" t="s">
        <v>901</v>
      </c>
      <c r="ADF1" s="27" t="s">
        <v>902</v>
      </c>
      <c r="ADG1" s="27" t="s">
        <v>903</v>
      </c>
      <c r="ADH1" s="27" t="s">
        <v>904</v>
      </c>
      <c r="ADI1" s="27" t="s">
        <v>905</v>
      </c>
      <c r="ADJ1" s="27" t="s">
        <v>906</v>
      </c>
      <c r="ADK1" s="27" t="s">
        <v>907</v>
      </c>
      <c r="ADL1" s="27" t="s">
        <v>908</v>
      </c>
      <c r="ADM1" s="27" t="s">
        <v>909</v>
      </c>
      <c r="ADN1" s="27" t="s">
        <v>910</v>
      </c>
      <c r="ADO1" s="27" t="s">
        <v>911</v>
      </c>
      <c r="ADP1" s="27" t="s">
        <v>912</v>
      </c>
      <c r="ADQ1" s="27" t="s">
        <v>913</v>
      </c>
      <c r="ADR1" s="27" t="s">
        <v>914</v>
      </c>
      <c r="ADS1" s="27" t="s">
        <v>915</v>
      </c>
      <c r="ADT1" s="27" t="s">
        <v>916</v>
      </c>
      <c r="ADU1" s="27" t="s">
        <v>917</v>
      </c>
      <c r="ADV1" s="27" t="s">
        <v>918</v>
      </c>
      <c r="ADW1" s="27" t="s">
        <v>919</v>
      </c>
      <c r="ADX1" s="27" t="s">
        <v>920</v>
      </c>
      <c r="ADY1" s="27" t="s">
        <v>921</v>
      </c>
      <c r="ADZ1" s="27" t="s">
        <v>922</v>
      </c>
      <c r="AEA1" s="27" t="s">
        <v>923</v>
      </c>
      <c r="AEB1" s="27" t="s">
        <v>924</v>
      </c>
      <c r="AEC1" s="27" t="s">
        <v>925</v>
      </c>
      <c r="AED1" s="27" t="s">
        <v>926</v>
      </c>
      <c r="AEE1" s="27" t="s">
        <v>927</v>
      </c>
      <c r="AEF1" s="27" t="s">
        <v>928</v>
      </c>
      <c r="AEG1" s="27" t="s">
        <v>929</v>
      </c>
      <c r="AEH1" s="27" t="s">
        <v>930</v>
      </c>
      <c r="AEI1" s="27" t="s">
        <v>931</v>
      </c>
      <c r="AEJ1" s="27" t="s">
        <v>932</v>
      </c>
      <c r="AEK1" s="27" t="s">
        <v>933</v>
      </c>
      <c r="AEL1" s="27" t="s">
        <v>934</v>
      </c>
      <c r="AEM1" s="27" t="s">
        <v>935</v>
      </c>
      <c r="AEN1" s="27" t="s">
        <v>936</v>
      </c>
      <c r="AEO1" s="27" t="s">
        <v>937</v>
      </c>
      <c r="AEP1" s="27" t="s">
        <v>938</v>
      </c>
      <c r="AEQ1" s="27" t="s">
        <v>939</v>
      </c>
      <c r="AER1" s="27" t="s">
        <v>940</v>
      </c>
      <c r="AES1" s="27" t="s">
        <v>941</v>
      </c>
      <c r="AET1" s="27" t="s">
        <v>942</v>
      </c>
      <c r="AEU1" s="27" t="s">
        <v>943</v>
      </c>
      <c r="AEV1" s="27" t="s">
        <v>944</v>
      </c>
      <c r="AEW1" s="27" t="s">
        <v>945</v>
      </c>
      <c r="AEX1" s="27" t="s">
        <v>946</v>
      </c>
      <c r="AEY1" s="27" t="s">
        <v>947</v>
      </c>
      <c r="AEZ1" s="27" t="s">
        <v>948</v>
      </c>
      <c r="AFA1" s="27" t="s">
        <v>949</v>
      </c>
      <c r="AFB1" s="27" t="s">
        <v>950</v>
      </c>
      <c r="AFC1" s="27" t="s">
        <v>951</v>
      </c>
      <c r="AFD1" s="27" t="s">
        <v>952</v>
      </c>
      <c r="AFE1" s="27" t="s">
        <v>953</v>
      </c>
      <c r="AFF1" s="27" t="s">
        <v>954</v>
      </c>
      <c r="AFG1" s="27" t="s">
        <v>955</v>
      </c>
      <c r="AFH1" s="27" t="s">
        <v>956</v>
      </c>
      <c r="AFI1" s="27" t="s">
        <v>957</v>
      </c>
      <c r="AFJ1" s="27" t="s">
        <v>958</v>
      </c>
      <c r="AFK1" s="27" t="s">
        <v>959</v>
      </c>
      <c r="AFL1" s="27" t="s">
        <v>960</v>
      </c>
      <c r="AFM1" s="27" t="s">
        <v>961</v>
      </c>
      <c r="AFN1" s="27" t="s">
        <v>962</v>
      </c>
      <c r="AFO1" s="27" t="s">
        <v>963</v>
      </c>
      <c r="AFP1" s="27" t="s">
        <v>964</v>
      </c>
      <c r="AFQ1" s="27" t="s">
        <v>965</v>
      </c>
      <c r="AFR1" s="27" t="s">
        <v>966</v>
      </c>
      <c r="AFS1" s="27" t="s">
        <v>967</v>
      </c>
      <c r="AFT1" s="27" t="s">
        <v>968</v>
      </c>
      <c r="AFU1" s="27" t="s">
        <v>969</v>
      </c>
      <c r="AFV1" s="27" t="s">
        <v>970</v>
      </c>
      <c r="AFW1" s="27" t="s">
        <v>971</v>
      </c>
      <c r="AFX1" s="27" t="s">
        <v>972</v>
      </c>
      <c r="AFY1" s="27" t="s">
        <v>973</v>
      </c>
      <c r="AFZ1" s="27" t="s">
        <v>974</v>
      </c>
      <c r="AGA1" s="27" t="s">
        <v>975</v>
      </c>
      <c r="AGB1" s="27" t="s">
        <v>976</v>
      </c>
      <c r="AGC1" s="27" t="s">
        <v>977</v>
      </c>
      <c r="AGD1" s="27" t="s">
        <v>978</v>
      </c>
      <c r="AGE1" s="27" t="s">
        <v>979</v>
      </c>
      <c r="AGF1" s="27" t="s">
        <v>980</v>
      </c>
      <c r="AGG1" s="27" t="s">
        <v>981</v>
      </c>
      <c r="AGH1" s="27" t="s">
        <v>982</v>
      </c>
      <c r="AGI1" s="27" t="s">
        <v>983</v>
      </c>
      <c r="AGJ1" s="27" t="s">
        <v>984</v>
      </c>
      <c r="AGK1" s="27" t="s">
        <v>985</v>
      </c>
      <c r="AGL1" s="27" t="s">
        <v>986</v>
      </c>
      <c r="AGM1" s="27" t="s">
        <v>987</v>
      </c>
      <c r="AGN1" s="27" t="s">
        <v>988</v>
      </c>
      <c r="AGO1" s="27" t="s">
        <v>989</v>
      </c>
      <c r="AGP1" s="27" t="s">
        <v>990</v>
      </c>
      <c r="AGQ1" s="27" t="s">
        <v>991</v>
      </c>
      <c r="AGR1" s="27" t="s">
        <v>992</v>
      </c>
      <c r="AGS1" s="27" t="s">
        <v>993</v>
      </c>
      <c r="AGT1" s="27" t="s">
        <v>994</v>
      </c>
      <c r="AGU1" s="27" t="s">
        <v>995</v>
      </c>
      <c r="AGV1" s="27" t="s">
        <v>996</v>
      </c>
      <c r="AGW1" s="27" t="s">
        <v>997</v>
      </c>
      <c r="AGX1" s="27" t="s">
        <v>998</v>
      </c>
      <c r="AGY1" s="27" t="s">
        <v>999</v>
      </c>
      <c r="AGZ1" s="27" t="s">
        <v>1000</v>
      </c>
      <c r="AHA1" s="27" t="s">
        <v>1001</v>
      </c>
      <c r="AHB1" s="27" t="s">
        <v>1002</v>
      </c>
      <c r="AHC1" s="27" t="s">
        <v>1003</v>
      </c>
      <c r="AHD1" s="27" t="s">
        <v>1004</v>
      </c>
      <c r="AHE1" s="27" t="s">
        <v>1005</v>
      </c>
      <c r="AHF1" s="27" t="s">
        <v>1006</v>
      </c>
      <c r="AHG1" s="27" t="s">
        <v>1007</v>
      </c>
      <c r="AHH1" s="27" t="s">
        <v>1008</v>
      </c>
      <c r="AHI1" s="27" t="s">
        <v>1009</v>
      </c>
      <c r="AHJ1" s="27" t="s">
        <v>1010</v>
      </c>
      <c r="AHK1" s="27" t="s">
        <v>1011</v>
      </c>
      <c r="AHL1" s="27" t="s">
        <v>1012</v>
      </c>
      <c r="AHM1" s="27" t="s">
        <v>1013</v>
      </c>
      <c r="AHN1" s="27" t="s">
        <v>1014</v>
      </c>
      <c r="AHO1" s="27" t="s">
        <v>1015</v>
      </c>
      <c r="AHP1" s="27" t="s">
        <v>1016</v>
      </c>
      <c r="AHQ1" s="27" t="s">
        <v>1017</v>
      </c>
      <c r="AHR1" s="27" t="s">
        <v>1018</v>
      </c>
      <c r="AHS1" s="27" t="s">
        <v>1019</v>
      </c>
      <c r="AHT1" s="27" t="s">
        <v>1020</v>
      </c>
      <c r="AHU1" s="27" t="s">
        <v>1021</v>
      </c>
      <c r="AHV1" s="27" t="s">
        <v>1022</v>
      </c>
      <c r="AHW1" s="27" t="s">
        <v>1023</v>
      </c>
      <c r="AHX1" s="27" t="s">
        <v>1024</v>
      </c>
      <c r="AHY1" s="27" t="s">
        <v>1025</v>
      </c>
      <c r="AHZ1" s="27" t="s">
        <v>1026</v>
      </c>
      <c r="AIA1" s="27" t="s">
        <v>1027</v>
      </c>
      <c r="AIB1" s="27" t="s">
        <v>1028</v>
      </c>
      <c r="AIC1" s="27" t="s">
        <v>1029</v>
      </c>
      <c r="AID1" s="27" t="s">
        <v>1030</v>
      </c>
      <c r="AIE1" s="27" t="s">
        <v>1031</v>
      </c>
      <c r="AIF1" s="27" t="s">
        <v>1032</v>
      </c>
      <c r="AIG1" s="27" t="s">
        <v>1033</v>
      </c>
      <c r="AIH1" s="27" t="s">
        <v>1034</v>
      </c>
      <c r="AII1" s="27" t="s">
        <v>1035</v>
      </c>
      <c r="AIJ1" s="27" t="s">
        <v>1036</v>
      </c>
      <c r="AIK1" s="27" t="s">
        <v>1037</v>
      </c>
      <c r="AIL1" s="27" t="s">
        <v>1038</v>
      </c>
      <c r="AIM1" s="27" t="s">
        <v>1039</v>
      </c>
      <c r="AIN1" s="27" t="s">
        <v>1040</v>
      </c>
      <c r="AIO1" s="27" t="s">
        <v>1041</v>
      </c>
      <c r="AIP1" s="27" t="s">
        <v>1042</v>
      </c>
      <c r="AIQ1" s="27" t="s">
        <v>1043</v>
      </c>
      <c r="AIR1" s="27" t="s">
        <v>1044</v>
      </c>
      <c r="AIS1" s="27" t="s">
        <v>1045</v>
      </c>
      <c r="AIT1" s="27" t="s">
        <v>1046</v>
      </c>
      <c r="AIU1" s="27" t="s">
        <v>1047</v>
      </c>
      <c r="AIV1" s="27" t="s">
        <v>1048</v>
      </c>
      <c r="AIW1" s="27" t="s">
        <v>1049</v>
      </c>
      <c r="AIX1" s="27" t="s">
        <v>1050</v>
      </c>
      <c r="AIY1" s="27" t="s">
        <v>1051</v>
      </c>
      <c r="AIZ1" s="27" t="s">
        <v>1052</v>
      </c>
      <c r="AJA1" s="27" t="s">
        <v>1053</v>
      </c>
      <c r="AJB1" s="27" t="s">
        <v>1054</v>
      </c>
      <c r="AJC1" s="27" t="s">
        <v>1055</v>
      </c>
      <c r="AJD1" s="27" t="s">
        <v>1056</v>
      </c>
      <c r="AJE1" s="27" t="s">
        <v>1057</v>
      </c>
      <c r="AJF1" s="27" t="s">
        <v>1058</v>
      </c>
      <c r="AJG1" s="27" t="s">
        <v>1059</v>
      </c>
      <c r="AJH1" s="27" t="s">
        <v>1060</v>
      </c>
      <c r="AJI1" s="27" t="s">
        <v>1061</v>
      </c>
      <c r="AJJ1" s="27" t="s">
        <v>1062</v>
      </c>
      <c r="AJK1" s="27" t="s">
        <v>1063</v>
      </c>
      <c r="AJL1" s="27" t="s">
        <v>1064</v>
      </c>
      <c r="AJM1" s="27" t="s">
        <v>1065</v>
      </c>
      <c r="AJN1" s="27" t="s">
        <v>1066</v>
      </c>
      <c r="AJO1" s="27" t="s">
        <v>1067</v>
      </c>
      <c r="AJP1" s="27" t="s">
        <v>1068</v>
      </c>
      <c r="AJQ1" s="27" t="s">
        <v>1069</v>
      </c>
      <c r="AJR1" s="27" t="s">
        <v>1070</v>
      </c>
      <c r="AJS1" s="27" t="s">
        <v>1071</v>
      </c>
      <c r="AJT1" s="27" t="s">
        <v>1072</v>
      </c>
      <c r="AJU1" s="27" t="s">
        <v>1073</v>
      </c>
      <c r="AJV1" s="27" t="s">
        <v>1074</v>
      </c>
      <c r="AJW1" s="27" t="s">
        <v>1075</v>
      </c>
      <c r="AJX1" s="27" t="s">
        <v>1076</v>
      </c>
      <c r="AJY1" s="27" t="s">
        <v>1077</v>
      </c>
      <c r="AJZ1" s="27" t="s">
        <v>1078</v>
      </c>
      <c r="AKA1" s="27" t="s">
        <v>1079</v>
      </c>
      <c r="AKB1" s="27" t="s">
        <v>1080</v>
      </c>
      <c r="AKC1" s="27" t="s">
        <v>1081</v>
      </c>
      <c r="AKD1" s="27" t="s">
        <v>1082</v>
      </c>
      <c r="AKE1" s="27" t="s">
        <v>1083</v>
      </c>
      <c r="AKF1" s="27" t="s">
        <v>1084</v>
      </c>
      <c r="AKG1" s="27" t="s">
        <v>1085</v>
      </c>
      <c r="AKH1" s="27" t="s">
        <v>1086</v>
      </c>
      <c r="AKI1" s="27" t="s">
        <v>1087</v>
      </c>
      <c r="AKJ1" s="27" t="s">
        <v>1088</v>
      </c>
      <c r="AKK1" s="27" t="s">
        <v>1089</v>
      </c>
      <c r="AKL1" s="27" t="s">
        <v>1090</v>
      </c>
      <c r="AKM1" s="27" t="s">
        <v>1091</v>
      </c>
      <c r="AKN1" s="27" t="s">
        <v>1092</v>
      </c>
      <c r="AKO1" s="27" t="s">
        <v>1093</v>
      </c>
      <c r="AKP1" s="27" t="s">
        <v>1094</v>
      </c>
      <c r="AKQ1" s="27" t="s">
        <v>1095</v>
      </c>
      <c r="AKR1" s="27" t="s">
        <v>1096</v>
      </c>
      <c r="AKS1" s="27" t="s">
        <v>1097</v>
      </c>
      <c r="AKT1" s="27" t="s">
        <v>1098</v>
      </c>
      <c r="AKU1" s="27" t="s">
        <v>1099</v>
      </c>
      <c r="AKV1" s="27" t="s">
        <v>1100</v>
      </c>
      <c r="AKW1" s="27" t="s">
        <v>1101</v>
      </c>
      <c r="AKX1" s="27" t="s">
        <v>1102</v>
      </c>
      <c r="AKY1" s="27" t="s">
        <v>1103</v>
      </c>
      <c r="AKZ1" s="27" t="s">
        <v>1104</v>
      </c>
      <c r="ALA1" s="27" t="s">
        <v>1105</v>
      </c>
      <c r="ALB1" s="27" t="s">
        <v>1106</v>
      </c>
      <c r="ALC1" s="27" t="s">
        <v>1107</v>
      </c>
      <c r="ALD1" s="27" t="s">
        <v>1108</v>
      </c>
      <c r="ALE1" s="27" t="s">
        <v>1109</v>
      </c>
      <c r="ALF1" s="27" t="s">
        <v>1110</v>
      </c>
      <c r="ALG1" s="27" t="s">
        <v>1111</v>
      </c>
      <c r="ALH1" s="27" t="s">
        <v>1112</v>
      </c>
      <c r="ALI1" s="27" t="s">
        <v>1113</v>
      </c>
      <c r="ALJ1" s="27" t="s">
        <v>1114</v>
      </c>
      <c r="ALK1" s="27" t="s">
        <v>1115</v>
      </c>
      <c r="ALL1" s="27" t="s">
        <v>1116</v>
      </c>
      <c r="ALM1" s="27" t="s">
        <v>1117</v>
      </c>
      <c r="ALN1" s="27" t="s">
        <v>1118</v>
      </c>
      <c r="ALO1" s="27" t="s">
        <v>1119</v>
      </c>
      <c r="ALP1" s="27" t="s">
        <v>1120</v>
      </c>
      <c r="ALQ1" s="27" t="s">
        <v>1121</v>
      </c>
      <c r="ALR1" s="27" t="s">
        <v>1122</v>
      </c>
      <c r="ALS1" s="27" t="s">
        <v>1123</v>
      </c>
      <c r="ALT1" s="27" t="s">
        <v>1124</v>
      </c>
      <c r="ALU1" s="27" t="s">
        <v>1125</v>
      </c>
      <c r="ALV1" s="27" t="s">
        <v>1126</v>
      </c>
      <c r="ALW1" s="27" t="s">
        <v>1127</v>
      </c>
      <c r="ALX1" s="27" t="s">
        <v>1128</v>
      </c>
      <c r="ALY1" s="27" t="s">
        <v>1129</v>
      </c>
      <c r="ALZ1" s="27" t="s">
        <v>1130</v>
      </c>
      <c r="AMA1" s="27" t="s">
        <v>1131</v>
      </c>
      <c r="AMB1" s="27" t="s">
        <v>1132</v>
      </c>
      <c r="AMC1" s="27" t="s">
        <v>1133</v>
      </c>
      <c r="AMD1" s="27" t="s">
        <v>1134</v>
      </c>
      <c r="AME1" s="27" t="s">
        <v>1135</v>
      </c>
      <c r="AMF1" s="27" t="s">
        <v>1136</v>
      </c>
      <c r="AMG1" s="27" t="s">
        <v>1137</v>
      </c>
      <c r="AMH1" s="27" t="s">
        <v>1138</v>
      </c>
      <c r="AMI1" s="27" t="s">
        <v>1139</v>
      </c>
      <c r="AMJ1" s="27" t="s">
        <v>1140</v>
      </c>
      <c r="AMK1" s="27" t="s">
        <v>1141</v>
      </c>
      <c r="AML1" s="27" t="s">
        <v>1142</v>
      </c>
      <c r="AMM1" s="27" t="s">
        <v>1143</v>
      </c>
      <c r="AMN1" s="27" t="s">
        <v>1144</v>
      </c>
      <c r="AMO1" s="27" t="s">
        <v>1145</v>
      </c>
      <c r="AMP1" s="27" t="s">
        <v>1146</v>
      </c>
      <c r="AMQ1" s="27" t="s">
        <v>1147</v>
      </c>
      <c r="AMR1" s="27" t="s">
        <v>1148</v>
      </c>
      <c r="AMS1" s="27" t="s">
        <v>1149</v>
      </c>
      <c r="AMT1" s="27" t="s">
        <v>1150</v>
      </c>
      <c r="AMU1" s="27" t="s">
        <v>1151</v>
      </c>
      <c r="AMV1" s="27" t="s">
        <v>1152</v>
      </c>
      <c r="AMW1" s="27" t="s">
        <v>1153</v>
      </c>
      <c r="AMX1" s="27" t="s">
        <v>1154</v>
      </c>
      <c r="AMY1" s="27" t="s">
        <v>1155</v>
      </c>
      <c r="AMZ1" s="27" t="s">
        <v>1156</v>
      </c>
      <c r="ANA1" s="27" t="s">
        <v>1157</v>
      </c>
      <c r="ANB1" s="27" t="s">
        <v>1158</v>
      </c>
      <c r="ANC1" s="27" t="s">
        <v>1159</v>
      </c>
      <c r="AND1" s="27" t="s">
        <v>1160</v>
      </c>
      <c r="ANE1" s="27" t="s">
        <v>1161</v>
      </c>
      <c r="ANF1" s="27" t="s">
        <v>1162</v>
      </c>
      <c r="ANG1" s="27" t="s">
        <v>1163</v>
      </c>
      <c r="ANH1" s="27" t="s">
        <v>1164</v>
      </c>
      <c r="ANI1" s="27" t="s">
        <v>1165</v>
      </c>
      <c r="ANJ1" s="27" t="s">
        <v>1166</v>
      </c>
      <c r="ANK1" s="27" t="s">
        <v>1167</v>
      </c>
      <c r="ANL1" s="27" t="s">
        <v>1168</v>
      </c>
      <c r="ANM1" s="27" t="s">
        <v>1169</v>
      </c>
      <c r="ANN1" s="27" t="s">
        <v>1170</v>
      </c>
      <c r="ANO1" s="27" t="s">
        <v>1171</v>
      </c>
      <c r="ANP1" s="27" t="s">
        <v>1172</v>
      </c>
      <c r="ANQ1" s="27" t="s">
        <v>1173</v>
      </c>
      <c r="ANR1" s="27" t="s">
        <v>1174</v>
      </c>
      <c r="ANS1" s="27" t="s">
        <v>1175</v>
      </c>
      <c r="ANT1" s="27" t="s">
        <v>1176</v>
      </c>
      <c r="ANU1" s="27" t="s">
        <v>1177</v>
      </c>
      <c r="ANV1" s="27" t="s">
        <v>1178</v>
      </c>
      <c r="ANW1" s="27" t="s">
        <v>1179</v>
      </c>
      <c r="ANX1" s="27" t="s">
        <v>1180</v>
      </c>
      <c r="ANY1" s="27" t="s">
        <v>1181</v>
      </c>
      <c r="ANZ1" s="27" t="s">
        <v>1182</v>
      </c>
      <c r="AOA1" s="27" t="s">
        <v>1183</v>
      </c>
      <c r="AOB1" s="27" t="s">
        <v>1184</v>
      </c>
      <c r="AOC1" s="27" t="s">
        <v>1185</v>
      </c>
      <c r="AOD1" s="27" t="s">
        <v>1186</v>
      </c>
      <c r="AOE1" s="27" t="s">
        <v>1187</v>
      </c>
      <c r="AOF1" s="27" t="s">
        <v>1188</v>
      </c>
      <c r="AOG1" s="27" t="s">
        <v>1189</v>
      </c>
      <c r="AOH1" s="27" t="s">
        <v>1190</v>
      </c>
      <c r="AOI1" s="27" t="s">
        <v>1191</v>
      </c>
      <c r="AOJ1" s="27" t="s">
        <v>1192</v>
      </c>
      <c r="AOK1" s="27" t="s">
        <v>1193</v>
      </c>
      <c r="AOL1" s="27" t="s">
        <v>1194</v>
      </c>
      <c r="AOM1" s="27" t="s">
        <v>1195</v>
      </c>
      <c r="AON1" s="27" t="s">
        <v>1196</v>
      </c>
      <c r="AOO1" s="27" t="s">
        <v>1197</v>
      </c>
      <c r="AOP1" s="27" t="s">
        <v>1198</v>
      </c>
      <c r="AOQ1" s="27" t="s">
        <v>1199</v>
      </c>
      <c r="AOR1" s="27" t="s">
        <v>1200</v>
      </c>
      <c r="AOS1" s="27" t="s">
        <v>1201</v>
      </c>
      <c r="AOT1" s="27" t="s">
        <v>1202</v>
      </c>
      <c r="AOU1" s="27" t="s">
        <v>1203</v>
      </c>
      <c r="AOV1" s="27" t="s">
        <v>1204</v>
      </c>
      <c r="AOW1" s="27" t="s">
        <v>1205</v>
      </c>
      <c r="AOX1" s="27" t="s">
        <v>1206</v>
      </c>
      <c r="AOY1" s="27" t="s">
        <v>1207</v>
      </c>
      <c r="AOZ1" s="27" t="s">
        <v>1208</v>
      </c>
      <c r="APA1" s="27" t="s">
        <v>1209</v>
      </c>
      <c r="APB1" s="27" t="s">
        <v>1210</v>
      </c>
      <c r="APC1" s="27" t="s">
        <v>1211</v>
      </c>
      <c r="APD1" s="27" t="s">
        <v>1212</v>
      </c>
      <c r="APE1" s="27" t="s">
        <v>1213</v>
      </c>
      <c r="APF1" s="27" t="s">
        <v>1214</v>
      </c>
      <c r="APG1" s="27" t="s">
        <v>1215</v>
      </c>
      <c r="APH1" s="27" t="s">
        <v>1216</v>
      </c>
      <c r="API1" s="27" t="s">
        <v>1217</v>
      </c>
      <c r="APJ1" s="27" t="s">
        <v>1218</v>
      </c>
      <c r="APK1" s="27" t="s">
        <v>1219</v>
      </c>
      <c r="APL1" s="27" t="s">
        <v>1220</v>
      </c>
      <c r="APM1" s="27" t="s">
        <v>1221</v>
      </c>
      <c r="APN1" s="27" t="s">
        <v>1222</v>
      </c>
      <c r="APO1" s="27" t="s">
        <v>1223</v>
      </c>
      <c r="APP1" s="27" t="s">
        <v>1224</v>
      </c>
      <c r="APQ1" s="27" t="s">
        <v>1225</v>
      </c>
      <c r="APR1" s="27" t="s">
        <v>1226</v>
      </c>
      <c r="APS1" s="27" t="s">
        <v>1227</v>
      </c>
      <c r="APT1" s="27" t="s">
        <v>1228</v>
      </c>
      <c r="APU1" s="27" t="s">
        <v>1229</v>
      </c>
      <c r="APV1" s="27" t="s">
        <v>1230</v>
      </c>
      <c r="APW1" s="27" t="s">
        <v>1231</v>
      </c>
      <c r="APX1" s="27" t="s">
        <v>1232</v>
      </c>
      <c r="APY1" s="27" t="s">
        <v>1233</v>
      </c>
      <c r="APZ1" s="27" t="s">
        <v>1234</v>
      </c>
      <c r="AQA1" s="27" t="s">
        <v>1235</v>
      </c>
      <c r="AQB1" s="27" t="s">
        <v>1236</v>
      </c>
      <c r="AQC1" s="27" t="s">
        <v>1237</v>
      </c>
      <c r="AQD1" s="27" t="s">
        <v>1238</v>
      </c>
      <c r="AQE1" s="27" t="s">
        <v>1239</v>
      </c>
      <c r="AQF1" s="27" t="s">
        <v>1240</v>
      </c>
      <c r="AQG1" s="27" t="s">
        <v>1241</v>
      </c>
      <c r="AQH1" s="27" t="s">
        <v>1242</v>
      </c>
      <c r="AQI1" s="27" t="s">
        <v>1243</v>
      </c>
      <c r="AQJ1" s="27" t="s">
        <v>1244</v>
      </c>
      <c r="AQK1" s="27" t="s">
        <v>1245</v>
      </c>
      <c r="AQL1" s="27" t="s">
        <v>1246</v>
      </c>
      <c r="AQM1" s="27" t="s">
        <v>1247</v>
      </c>
      <c r="AQN1" s="27" t="s">
        <v>1248</v>
      </c>
      <c r="AQO1" s="27" t="s">
        <v>1249</v>
      </c>
      <c r="AQP1" s="27" t="s">
        <v>1250</v>
      </c>
      <c r="AQQ1" s="27" t="s">
        <v>1251</v>
      </c>
      <c r="AQR1" s="27" t="s">
        <v>1252</v>
      </c>
      <c r="AQS1" s="27" t="s">
        <v>1253</v>
      </c>
      <c r="AQT1" s="27" t="s">
        <v>1254</v>
      </c>
      <c r="AQU1" s="27" t="s">
        <v>1255</v>
      </c>
      <c r="AQV1" s="27" t="s">
        <v>1256</v>
      </c>
      <c r="AQW1" s="27" t="s">
        <v>1257</v>
      </c>
      <c r="AQX1" s="27" t="s">
        <v>1258</v>
      </c>
      <c r="AQY1" s="27" t="s">
        <v>1259</v>
      </c>
      <c r="AQZ1" s="27" t="s">
        <v>1260</v>
      </c>
      <c r="ARA1" s="27" t="s">
        <v>1261</v>
      </c>
      <c r="ARB1" s="27" t="s">
        <v>1262</v>
      </c>
      <c r="ARC1" s="27" t="s">
        <v>1263</v>
      </c>
      <c r="ARD1" s="27" t="s">
        <v>1264</v>
      </c>
      <c r="ARE1" s="27" t="s">
        <v>1265</v>
      </c>
      <c r="ARF1" s="27" t="s">
        <v>1266</v>
      </c>
      <c r="ARG1" s="27" t="s">
        <v>1267</v>
      </c>
      <c r="ARH1" s="27" t="s">
        <v>1268</v>
      </c>
      <c r="ARI1" s="27" t="s">
        <v>1269</v>
      </c>
      <c r="ARJ1" s="27" t="s">
        <v>1270</v>
      </c>
      <c r="ARK1" s="27" t="s">
        <v>1271</v>
      </c>
      <c r="ARL1" s="27" t="s">
        <v>1272</v>
      </c>
      <c r="ARM1" s="27" t="s">
        <v>1273</v>
      </c>
      <c r="ARN1" s="27" t="s">
        <v>1274</v>
      </c>
      <c r="ARO1" s="27" t="s">
        <v>1275</v>
      </c>
      <c r="ARP1" s="27" t="s">
        <v>1276</v>
      </c>
      <c r="ARQ1" s="27" t="s">
        <v>1277</v>
      </c>
      <c r="ARR1" s="27" t="s">
        <v>1278</v>
      </c>
      <c r="ARS1" s="27" t="s">
        <v>1279</v>
      </c>
      <c r="ART1" s="27" t="s">
        <v>1280</v>
      </c>
      <c r="ARU1" s="27" t="s">
        <v>1281</v>
      </c>
      <c r="ARV1" s="27" t="s">
        <v>1282</v>
      </c>
      <c r="ARW1" s="27" t="s">
        <v>1283</v>
      </c>
      <c r="ARX1" s="27" t="s">
        <v>1284</v>
      </c>
      <c r="ARY1" s="27" t="s">
        <v>1285</v>
      </c>
      <c r="ARZ1" s="27" t="s">
        <v>1286</v>
      </c>
      <c r="ASA1" s="27" t="s">
        <v>1287</v>
      </c>
      <c r="ASB1" s="27" t="s">
        <v>1288</v>
      </c>
      <c r="ASC1" s="27" t="s">
        <v>1289</v>
      </c>
      <c r="ASD1" s="27" t="s">
        <v>1290</v>
      </c>
      <c r="ASE1" s="27" t="s">
        <v>1291</v>
      </c>
      <c r="ASF1" s="27" t="s">
        <v>1292</v>
      </c>
      <c r="ASG1" s="27" t="s">
        <v>1293</v>
      </c>
      <c r="ASH1" s="27" t="s">
        <v>1294</v>
      </c>
      <c r="ASI1" s="27" t="s">
        <v>1295</v>
      </c>
      <c r="ASJ1" s="27" t="s">
        <v>1296</v>
      </c>
      <c r="ASK1" s="27" t="s">
        <v>1297</v>
      </c>
      <c r="ASL1" s="27" t="s">
        <v>1298</v>
      </c>
      <c r="ASM1" s="27" t="s">
        <v>1299</v>
      </c>
      <c r="ASN1" s="27" t="s">
        <v>1300</v>
      </c>
      <c r="ASO1" s="27" t="s">
        <v>1301</v>
      </c>
      <c r="ASP1" s="27" t="s">
        <v>1302</v>
      </c>
      <c r="ASQ1" s="27" t="s">
        <v>1303</v>
      </c>
      <c r="ASR1" s="27" t="s">
        <v>1304</v>
      </c>
      <c r="ASS1" s="27" t="s">
        <v>1305</v>
      </c>
      <c r="AST1" s="27" t="s">
        <v>1306</v>
      </c>
      <c r="ASU1" s="27" t="s">
        <v>1307</v>
      </c>
      <c r="ASV1" s="27" t="s">
        <v>1308</v>
      </c>
      <c r="ASW1" s="27" t="s">
        <v>1309</v>
      </c>
      <c r="ASX1" s="27" t="s">
        <v>1310</v>
      </c>
      <c r="ASY1" s="27" t="s">
        <v>1311</v>
      </c>
      <c r="ASZ1" s="27" t="s">
        <v>1312</v>
      </c>
      <c r="ATA1" s="27" t="s">
        <v>1313</v>
      </c>
      <c r="ATB1" s="27" t="s">
        <v>1314</v>
      </c>
      <c r="ATC1" s="27" t="s">
        <v>1315</v>
      </c>
      <c r="ATD1" s="27" t="s">
        <v>1316</v>
      </c>
      <c r="ATE1" s="27" t="s">
        <v>1317</v>
      </c>
      <c r="ATF1" s="27" t="s">
        <v>1318</v>
      </c>
      <c r="ATG1" s="27" t="s">
        <v>1319</v>
      </c>
      <c r="ATH1" s="27" t="s">
        <v>1320</v>
      </c>
      <c r="ATI1" s="27" t="s">
        <v>1321</v>
      </c>
      <c r="ATJ1" s="27" t="s">
        <v>1322</v>
      </c>
      <c r="ATK1" s="27" t="s">
        <v>1323</v>
      </c>
      <c r="ATL1" s="27" t="s">
        <v>1324</v>
      </c>
      <c r="ATM1" s="27" t="s">
        <v>1325</v>
      </c>
      <c r="ATN1" s="27" t="s">
        <v>1326</v>
      </c>
      <c r="ATO1" s="27" t="s">
        <v>1327</v>
      </c>
      <c r="ATP1" s="27" t="s">
        <v>1328</v>
      </c>
      <c r="ATQ1" s="27" t="s">
        <v>1329</v>
      </c>
      <c r="ATR1" s="27" t="s">
        <v>1330</v>
      </c>
      <c r="ATS1" s="27" t="s">
        <v>1331</v>
      </c>
      <c r="ATT1" s="27" t="s">
        <v>1332</v>
      </c>
      <c r="ATU1" s="27" t="s">
        <v>1333</v>
      </c>
      <c r="ATV1" s="27" t="s">
        <v>1334</v>
      </c>
      <c r="ATW1" s="27" t="s">
        <v>1335</v>
      </c>
      <c r="ATX1" s="27" t="s">
        <v>1336</v>
      </c>
      <c r="ATY1" s="27" t="s">
        <v>1337</v>
      </c>
      <c r="ATZ1" s="27" t="s">
        <v>1338</v>
      </c>
      <c r="AUA1" s="27" t="s">
        <v>1339</v>
      </c>
      <c r="AUB1" s="27" t="s">
        <v>1340</v>
      </c>
      <c r="AUC1" s="27" t="s">
        <v>1341</v>
      </c>
      <c r="AUD1" s="27" t="s">
        <v>1342</v>
      </c>
      <c r="AUE1" s="27" t="s">
        <v>1343</v>
      </c>
      <c r="AUF1" s="27" t="s">
        <v>1344</v>
      </c>
      <c r="AUG1" s="27" t="s">
        <v>1345</v>
      </c>
      <c r="AUH1" s="27" t="s">
        <v>1346</v>
      </c>
      <c r="AUI1" s="27" t="s">
        <v>1347</v>
      </c>
      <c r="AUJ1" s="27" t="s">
        <v>1348</v>
      </c>
      <c r="AUK1" s="27" t="s">
        <v>1349</v>
      </c>
      <c r="AUL1" s="27" t="s">
        <v>1350</v>
      </c>
      <c r="AUM1" s="27" t="s">
        <v>1351</v>
      </c>
      <c r="AUN1" s="27" t="s">
        <v>1352</v>
      </c>
      <c r="AUO1" s="27" t="s">
        <v>1353</v>
      </c>
      <c r="AUP1" s="27" t="s">
        <v>1354</v>
      </c>
      <c r="AUQ1" s="27" t="s">
        <v>1355</v>
      </c>
      <c r="AUR1" s="27" t="s">
        <v>1356</v>
      </c>
      <c r="AUS1" s="27" t="s">
        <v>1357</v>
      </c>
      <c r="AUT1" s="27" t="s">
        <v>1358</v>
      </c>
      <c r="AUU1" s="27" t="s">
        <v>1359</v>
      </c>
      <c r="AUV1" s="27" t="s">
        <v>1360</v>
      </c>
      <c r="AUW1" s="27" t="s">
        <v>1361</v>
      </c>
      <c r="AUX1" s="27" t="s">
        <v>1362</v>
      </c>
      <c r="AUY1" s="27" t="s">
        <v>1363</v>
      </c>
      <c r="AUZ1" s="27" t="s">
        <v>1364</v>
      </c>
      <c r="AVA1" s="27" t="s">
        <v>1365</v>
      </c>
      <c r="AVB1" s="27" t="s">
        <v>1366</v>
      </c>
      <c r="AVC1" s="27" t="s">
        <v>1367</v>
      </c>
      <c r="AVD1" s="27" t="s">
        <v>1368</v>
      </c>
      <c r="AVE1" s="27" t="s">
        <v>1369</v>
      </c>
      <c r="AVF1" s="27" t="s">
        <v>1370</v>
      </c>
      <c r="AVG1" s="27" t="s">
        <v>1371</v>
      </c>
      <c r="AVH1" s="27" t="s">
        <v>1372</v>
      </c>
      <c r="AVI1" s="27" t="s">
        <v>1373</v>
      </c>
      <c r="AVJ1" s="27" t="s">
        <v>1374</v>
      </c>
      <c r="AVK1" s="27" t="s">
        <v>1375</v>
      </c>
      <c r="AVL1" s="27" t="s">
        <v>1376</v>
      </c>
      <c r="AVM1" s="27" t="s">
        <v>1377</v>
      </c>
      <c r="AVN1" s="27" t="s">
        <v>1378</v>
      </c>
      <c r="AVO1" s="27" t="s">
        <v>1379</v>
      </c>
      <c r="AVP1" s="27" t="s">
        <v>1380</v>
      </c>
      <c r="AVQ1" s="27" t="s">
        <v>1381</v>
      </c>
      <c r="AVR1" s="27" t="s">
        <v>1382</v>
      </c>
      <c r="AVS1" s="27" t="s">
        <v>1383</v>
      </c>
      <c r="AVT1" s="27" t="s">
        <v>1384</v>
      </c>
      <c r="AVU1" s="27" t="s">
        <v>1385</v>
      </c>
      <c r="AVV1" s="27" t="s">
        <v>1386</v>
      </c>
      <c r="AVW1" s="27" t="s">
        <v>1387</v>
      </c>
      <c r="AVX1" s="27" t="s">
        <v>1388</v>
      </c>
      <c r="AVY1" s="27" t="s">
        <v>1389</v>
      </c>
      <c r="AVZ1" s="27" t="s">
        <v>1390</v>
      </c>
      <c r="AWA1" s="27" t="s">
        <v>1391</v>
      </c>
      <c r="AWB1" s="27" t="s">
        <v>1392</v>
      </c>
      <c r="AWC1" s="27" t="s">
        <v>1393</v>
      </c>
      <c r="AWD1" s="27" t="s">
        <v>1394</v>
      </c>
      <c r="AWE1" s="27" t="s">
        <v>1395</v>
      </c>
      <c r="AWF1" s="27" t="s">
        <v>1396</v>
      </c>
      <c r="AWG1" s="27" t="s">
        <v>1397</v>
      </c>
      <c r="AWH1" s="27" t="s">
        <v>1398</v>
      </c>
      <c r="AWI1" s="27" t="s">
        <v>1399</v>
      </c>
      <c r="AWJ1" s="27" t="s">
        <v>1400</v>
      </c>
      <c r="AWK1" s="27" t="s">
        <v>1401</v>
      </c>
      <c r="AWL1" s="27" t="s">
        <v>1402</v>
      </c>
      <c r="AWM1" s="27" t="s">
        <v>1403</v>
      </c>
      <c r="AWN1" s="27" t="s">
        <v>1404</v>
      </c>
      <c r="AWO1" s="27" t="s">
        <v>1405</v>
      </c>
      <c r="AWP1" s="27" t="s">
        <v>1406</v>
      </c>
      <c r="AWQ1" s="27" t="s">
        <v>1407</v>
      </c>
      <c r="AWR1" s="27" t="s">
        <v>1408</v>
      </c>
      <c r="AWS1" s="27" t="s">
        <v>1409</v>
      </c>
      <c r="AWT1" s="27" t="s">
        <v>1410</v>
      </c>
      <c r="AWU1" s="27" t="s">
        <v>1411</v>
      </c>
      <c r="AWV1" s="27" t="s">
        <v>1412</v>
      </c>
      <c r="AWW1" s="27" t="s">
        <v>1413</v>
      </c>
      <c r="AWX1" s="27" t="s">
        <v>1414</v>
      </c>
      <c r="AWY1" s="27" t="s">
        <v>1415</v>
      </c>
      <c r="AWZ1" s="27" t="s">
        <v>1416</v>
      </c>
      <c r="AXA1" s="27" t="s">
        <v>1417</v>
      </c>
      <c r="AXB1" s="27" t="s">
        <v>1418</v>
      </c>
      <c r="AXC1" s="27" t="s">
        <v>1419</v>
      </c>
      <c r="AXD1" s="27" t="s">
        <v>1420</v>
      </c>
      <c r="AXE1" s="27" t="s">
        <v>1421</v>
      </c>
      <c r="AXF1" s="27" t="s">
        <v>1422</v>
      </c>
      <c r="AXG1" s="27" t="s">
        <v>1423</v>
      </c>
      <c r="AXH1" s="27" t="s">
        <v>1424</v>
      </c>
      <c r="AXI1" s="27" t="s">
        <v>1425</v>
      </c>
      <c r="AXJ1" s="27" t="s">
        <v>1426</v>
      </c>
      <c r="AXK1" s="27" t="s">
        <v>1427</v>
      </c>
      <c r="AXL1" s="27" t="s">
        <v>1428</v>
      </c>
      <c r="AXM1" s="27" t="s">
        <v>1429</v>
      </c>
      <c r="AXN1" s="27" t="s">
        <v>1430</v>
      </c>
      <c r="AXO1" s="27" t="s">
        <v>1431</v>
      </c>
      <c r="AXP1" s="27" t="s">
        <v>1432</v>
      </c>
      <c r="AXQ1" s="27" t="s">
        <v>1433</v>
      </c>
      <c r="AXR1" s="27" t="s">
        <v>1434</v>
      </c>
      <c r="AXS1" s="27" t="s">
        <v>1435</v>
      </c>
      <c r="AXT1" s="27" t="s">
        <v>1436</v>
      </c>
      <c r="AXU1" s="27" t="s">
        <v>1437</v>
      </c>
      <c r="AXV1" s="27" t="s">
        <v>1438</v>
      </c>
      <c r="AXW1" s="27" t="s">
        <v>1439</v>
      </c>
      <c r="AXX1" s="27" t="s">
        <v>1440</v>
      </c>
      <c r="AXY1" s="27" t="s">
        <v>1441</v>
      </c>
      <c r="AXZ1" s="27" t="s">
        <v>1442</v>
      </c>
      <c r="AYA1" s="27" t="s">
        <v>1443</v>
      </c>
      <c r="AYB1" s="27" t="s">
        <v>1444</v>
      </c>
      <c r="AYC1" s="27" t="s">
        <v>1445</v>
      </c>
      <c r="AYD1" s="27" t="s">
        <v>1446</v>
      </c>
      <c r="AYE1" s="27" t="s">
        <v>1447</v>
      </c>
      <c r="AYF1" s="27" t="s">
        <v>1448</v>
      </c>
      <c r="AYG1" s="27" t="s">
        <v>1449</v>
      </c>
      <c r="AYH1" s="27" t="s">
        <v>1450</v>
      </c>
      <c r="AYI1" s="27" t="s">
        <v>1451</v>
      </c>
      <c r="AYJ1" s="27" t="s">
        <v>1452</v>
      </c>
      <c r="AYK1" s="27" t="s">
        <v>1453</v>
      </c>
      <c r="AYL1" s="27" t="s">
        <v>1454</v>
      </c>
      <c r="AYM1" s="27" t="s">
        <v>1455</v>
      </c>
      <c r="AYN1" s="27" t="s">
        <v>1456</v>
      </c>
      <c r="AYO1" s="27" t="s">
        <v>1457</v>
      </c>
      <c r="AYP1" s="27" t="s">
        <v>1458</v>
      </c>
      <c r="AYQ1" s="27" t="s">
        <v>1459</v>
      </c>
      <c r="AYR1" s="27" t="s">
        <v>1460</v>
      </c>
      <c r="AYS1" s="27" t="s">
        <v>1461</v>
      </c>
      <c r="AYT1" s="27" t="s">
        <v>1462</v>
      </c>
      <c r="AYU1" s="27" t="s">
        <v>1463</v>
      </c>
      <c r="AYV1" s="27" t="s">
        <v>1464</v>
      </c>
      <c r="AYW1" s="27" t="s">
        <v>1465</v>
      </c>
      <c r="AYX1" s="27" t="s">
        <v>1466</v>
      </c>
      <c r="AYY1" s="27" t="s">
        <v>1467</v>
      </c>
      <c r="AYZ1" s="27" t="s">
        <v>1468</v>
      </c>
      <c r="AZA1" s="27" t="s">
        <v>1469</v>
      </c>
      <c r="AZB1" s="27" t="s">
        <v>1470</v>
      </c>
      <c r="AZC1" s="27" t="s">
        <v>1471</v>
      </c>
      <c r="AZD1" s="27" t="s">
        <v>1472</v>
      </c>
      <c r="AZE1" s="27" t="s">
        <v>1473</v>
      </c>
      <c r="AZF1" s="27" t="s">
        <v>1474</v>
      </c>
      <c r="AZG1" s="27" t="s">
        <v>1475</v>
      </c>
      <c r="AZH1" s="27" t="s">
        <v>1476</v>
      </c>
      <c r="AZI1" s="27" t="s">
        <v>1477</v>
      </c>
      <c r="AZJ1" s="27" t="s">
        <v>1478</v>
      </c>
      <c r="AZK1" s="27" t="s">
        <v>1479</v>
      </c>
      <c r="AZL1" s="27" t="s">
        <v>1480</v>
      </c>
      <c r="AZM1" s="27" t="s">
        <v>1481</v>
      </c>
      <c r="AZN1" s="27" t="s">
        <v>1482</v>
      </c>
      <c r="AZO1" s="27" t="s">
        <v>1483</v>
      </c>
      <c r="AZP1" s="27" t="s">
        <v>1484</v>
      </c>
      <c r="AZQ1" s="27" t="s">
        <v>1485</v>
      </c>
      <c r="AZR1" s="27" t="s">
        <v>1486</v>
      </c>
      <c r="AZS1" s="27" t="s">
        <v>1487</v>
      </c>
      <c r="AZT1" s="27" t="s">
        <v>1488</v>
      </c>
      <c r="AZU1" s="27" t="s">
        <v>1489</v>
      </c>
      <c r="AZV1" s="27" t="s">
        <v>1490</v>
      </c>
      <c r="AZW1" s="27" t="s">
        <v>1491</v>
      </c>
      <c r="AZX1" s="27" t="s">
        <v>1492</v>
      </c>
      <c r="AZY1" s="27" t="s">
        <v>1493</v>
      </c>
      <c r="AZZ1" s="27" t="s">
        <v>1494</v>
      </c>
      <c r="BAA1" s="27" t="s">
        <v>1495</v>
      </c>
      <c r="BAB1" s="27" t="s">
        <v>1496</v>
      </c>
      <c r="BAC1" s="27" t="s">
        <v>1497</v>
      </c>
      <c r="BAD1" s="27" t="s">
        <v>1498</v>
      </c>
      <c r="BAE1" s="27" t="s">
        <v>1499</v>
      </c>
      <c r="BAF1" s="27" t="s">
        <v>1500</v>
      </c>
      <c r="BAG1" s="27" t="s">
        <v>1501</v>
      </c>
      <c r="BAH1" s="27" t="s">
        <v>1502</v>
      </c>
      <c r="BAI1" s="27" t="s">
        <v>1503</v>
      </c>
      <c r="BAJ1" s="27" t="s">
        <v>1504</v>
      </c>
      <c r="BAK1" s="27" t="s">
        <v>1505</v>
      </c>
      <c r="BAL1" s="27" t="s">
        <v>1506</v>
      </c>
      <c r="BAM1" s="27" t="s">
        <v>1507</v>
      </c>
      <c r="BAN1" s="27" t="s">
        <v>1508</v>
      </c>
      <c r="BAO1" s="27" t="s">
        <v>1509</v>
      </c>
      <c r="BAP1" s="27" t="s">
        <v>1510</v>
      </c>
      <c r="BAQ1" s="27" t="s">
        <v>1511</v>
      </c>
      <c r="BAR1" s="27" t="s">
        <v>1512</v>
      </c>
      <c r="BAS1" s="27" t="s">
        <v>1513</v>
      </c>
      <c r="BAT1" s="27" t="s">
        <v>1514</v>
      </c>
      <c r="BAU1" s="27" t="s">
        <v>1515</v>
      </c>
      <c r="BAV1" s="27" t="s">
        <v>1516</v>
      </c>
      <c r="BAW1" s="27" t="s">
        <v>1517</v>
      </c>
      <c r="BAX1" s="27" t="s">
        <v>1518</v>
      </c>
      <c r="BAY1" s="27" t="s">
        <v>1519</v>
      </c>
      <c r="BAZ1" s="27" t="s">
        <v>1520</v>
      </c>
      <c r="BBA1" s="27" t="s">
        <v>1521</v>
      </c>
      <c r="BBB1" s="27" t="s">
        <v>1522</v>
      </c>
      <c r="BBC1" s="27" t="s">
        <v>1523</v>
      </c>
      <c r="BBD1" s="27" t="s">
        <v>1524</v>
      </c>
      <c r="BBE1" s="27" t="s">
        <v>1525</v>
      </c>
      <c r="BBF1" s="27" t="s">
        <v>1526</v>
      </c>
      <c r="BBG1" s="27" t="s">
        <v>1527</v>
      </c>
      <c r="BBH1" s="27" t="s">
        <v>1528</v>
      </c>
      <c r="BBI1" s="27" t="s">
        <v>1529</v>
      </c>
      <c r="BBJ1" s="27" t="s">
        <v>1530</v>
      </c>
      <c r="BBK1" s="27" t="s">
        <v>1531</v>
      </c>
      <c r="BBL1" s="27" t="s">
        <v>1532</v>
      </c>
      <c r="BBM1" s="27" t="s">
        <v>1533</v>
      </c>
      <c r="BBN1" s="27" t="s">
        <v>1534</v>
      </c>
      <c r="BBO1" s="27" t="s">
        <v>1535</v>
      </c>
      <c r="BBP1" s="27" t="s">
        <v>1536</v>
      </c>
      <c r="BBQ1" s="27" t="s">
        <v>1537</v>
      </c>
      <c r="BBR1" s="27" t="s">
        <v>1538</v>
      </c>
      <c r="BBS1" s="27" t="s">
        <v>1539</v>
      </c>
      <c r="BBT1" s="27" t="s">
        <v>1540</v>
      </c>
      <c r="BBU1" s="27" t="s">
        <v>1541</v>
      </c>
      <c r="BBV1" s="27" t="s">
        <v>1542</v>
      </c>
      <c r="BBW1" s="27" t="s">
        <v>1543</v>
      </c>
      <c r="BBX1" s="27" t="s">
        <v>1544</v>
      </c>
      <c r="BBY1" s="27" t="s">
        <v>1545</v>
      </c>
      <c r="BBZ1" s="27" t="s">
        <v>1546</v>
      </c>
      <c r="BCA1" s="27" t="s">
        <v>1547</v>
      </c>
      <c r="BCB1" s="27" t="s">
        <v>1548</v>
      </c>
      <c r="BCC1" s="27" t="s">
        <v>1549</v>
      </c>
      <c r="BCD1" s="27" t="s">
        <v>1550</v>
      </c>
      <c r="BCE1" s="27" t="s">
        <v>1551</v>
      </c>
      <c r="BCF1" s="27" t="s">
        <v>1552</v>
      </c>
      <c r="BCG1" s="27" t="s">
        <v>1553</v>
      </c>
      <c r="BCH1" s="27" t="s">
        <v>1554</v>
      </c>
      <c r="BCI1" s="27" t="s">
        <v>1555</v>
      </c>
      <c r="BCJ1" s="27" t="s">
        <v>1556</v>
      </c>
      <c r="BCK1" s="27" t="s">
        <v>1557</v>
      </c>
      <c r="BCL1" s="27" t="s">
        <v>1558</v>
      </c>
      <c r="BCM1" s="27" t="s">
        <v>1559</v>
      </c>
      <c r="BCN1" s="27" t="s">
        <v>1560</v>
      </c>
      <c r="BCO1" s="27" t="s">
        <v>1561</v>
      </c>
      <c r="BCP1" s="27" t="s">
        <v>1562</v>
      </c>
      <c r="BCQ1" s="27" t="s">
        <v>1563</v>
      </c>
      <c r="BCR1" s="27" t="s">
        <v>1564</v>
      </c>
      <c r="BCS1" s="27" t="s">
        <v>1565</v>
      </c>
      <c r="BCT1" s="27" t="s">
        <v>1566</v>
      </c>
      <c r="BCU1" s="27" t="s">
        <v>1567</v>
      </c>
      <c r="BCV1" s="27" t="s">
        <v>1568</v>
      </c>
      <c r="BCW1" s="27" t="s">
        <v>1569</v>
      </c>
      <c r="BCX1" s="27" t="s">
        <v>1570</v>
      </c>
      <c r="BCY1" s="27" t="s">
        <v>1571</v>
      </c>
      <c r="BCZ1" s="27" t="s">
        <v>1572</v>
      </c>
      <c r="BDA1" s="27" t="s">
        <v>1573</v>
      </c>
      <c r="BDB1" s="27" t="s">
        <v>1574</v>
      </c>
      <c r="BDC1" s="27" t="s">
        <v>1575</v>
      </c>
      <c r="BDD1" s="27" t="s">
        <v>1576</v>
      </c>
      <c r="BDE1" s="27" t="s">
        <v>1577</v>
      </c>
      <c r="BDF1" s="27" t="s">
        <v>1578</v>
      </c>
      <c r="BDG1" s="27" t="s">
        <v>1579</v>
      </c>
      <c r="BDH1" s="27" t="s">
        <v>1580</v>
      </c>
      <c r="BDI1" s="27" t="s">
        <v>1581</v>
      </c>
      <c r="BDJ1" s="27" t="s">
        <v>1582</v>
      </c>
      <c r="BDK1" s="27" t="s">
        <v>1583</v>
      </c>
      <c r="BDL1" s="27" t="s">
        <v>1584</v>
      </c>
      <c r="BDM1" s="27" t="s">
        <v>1585</v>
      </c>
      <c r="BDN1" s="27" t="s">
        <v>1586</v>
      </c>
      <c r="BDO1" s="27" t="s">
        <v>1587</v>
      </c>
      <c r="BDP1" s="27" t="s">
        <v>1588</v>
      </c>
      <c r="BDQ1" s="27" t="s">
        <v>1589</v>
      </c>
      <c r="BDR1" s="27" t="s">
        <v>1590</v>
      </c>
      <c r="BDS1" s="27" t="s">
        <v>1591</v>
      </c>
      <c r="BDT1" s="27" t="s">
        <v>1592</v>
      </c>
      <c r="BDU1" s="27" t="s">
        <v>1593</v>
      </c>
      <c r="BDV1" s="27" t="s">
        <v>1594</v>
      </c>
      <c r="BDW1" s="27" t="s">
        <v>1595</v>
      </c>
      <c r="BDX1" s="27" t="s">
        <v>1596</v>
      </c>
      <c r="BDY1" s="27" t="s">
        <v>1597</v>
      </c>
      <c r="BDZ1" s="27" t="s">
        <v>1598</v>
      </c>
      <c r="BEA1" s="27" t="s">
        <v>1599</v>
      </c>
      <c r="BEB1" s="27" t="s">
        <v>1600</v>
      </c>
      <c r="BEC1" s="27" t="s">
        <v>1601</v>
      </c>
      <c r="BED1" s="27" t="s">
        <v>1602</v>
      </c>
      <c r="BEE1" s="27" t="s">
        <v>1603</v>
      </c>
      <c r="BEF1" s="27" t="s">
        <v>1604</v>
      </c>
      <c r="BEG1" s="27" t="s">
        <v>1605</v>
      </c>
      <c r="BEH1" s="27" t="s">
        <v>1606</v>
      </c>
      <c r="BEI1" s="27" t="s">
        <v>1607</v>
      </c>
      <c r="BEJ1" s="27" t="s">
        <v>1608</v>
      </c>
      <c r="BEK1" s="27" t="s">
        <v>1609</v>
      </c>
      <c r="BEL1" s="27" t="s">
        <v>1610</v>
      </c>
      <c r="BEM1" s="27" t="s">
        <v>1611</v>
      </c>
      <c r="BEN1" s="27" t="s">
        <v>1612</v>
      </c>
      <c r="BEO1" s="27" t="s">
        <v>1613</v>
      </c>
      <c r="BEP1" s="27" t="s">
        <v>1614</v>
      </c>
      <c r="BEQ1" s="27" t="s">
        <v>1615</v>
      </c>
      <c r="BER1" s="27" t="s">
        <v>1616</v>
      </c>
      <c r="BES1" s="27" t="s">
        <v>1617</v>
      </c>
      <c r="BET1" s="27" t="s">
        <v>1618</v>
      </c>
      <c r="BEU1" s="27" t="s">
        <v>1619</v>
      </c>
      <c r="BEV1" s="27" t="s">
        <v>1620</v>
      </c>
      <c r="BEW1" s="27" t="s">
        <v>1621</v>
      </c>
      <c r="BEX1" s="27" t="s">
        <v>1622</v>
      </c>
      <c r="BEY1" s="27" t="s">
        <v>1623</v>
      </c>
      <c r="BEZ1" s="27" t="s">
        <v>1624</v>
      </c>
      <c r="BFA1" s="27" t="s">
        <v>1625</v>
      </c>
      <c r="BFB1" s="27" t="s">
        <v>1626</v>
      </c>
      <c r="BFC1" s="27" t="s">
        <v>1627</v>
      </c>
      <c r="BFD1" s="27" t="s">
        <v>1628</v>
      </c>
      <c r="BFE1" s="27" t="s">
        <v>1629</v>
      </c>
      <c r="BFF1" s="27" t="s">
        <v>1630</v>
      </c>
      <c r="BFG1" s="27" t="s">
        <v>1631</v>
      </c>
      <c r="BFH1" s="27" t="s">
        <v>1632</v>
      </c>
      <c r="BFI1" s="27" t="s">
        <v>1633</v>
      </c>
      <c r="BFJ1" s="27" t="s">
        <v>1634</v>
      </c>
      <c r="BFK1" s="27" t="s">
        <v>1635</v>
      </c>
      <c r="BFL1" s="27" t="s">
        <v>1636</v>
      </c>
      <c r="BFM1" s="27" t="s">
        <v>1637</v>
      </c>
      <c r="BFN1" s="27" t="s">
        <v>1638</v>
      </c>
      <c r="BFO1" s="27" t="s">
        <v>1639</v>
      </c>
      <c r="BFP1" s="27" t="s">
        <v>1640</v>
      </c>
      <c r="BFQ1" s="27" t="s">
        <v>1641</v>
      </c>
      <c r="BFR1" s="27" t="s">
        <v>1642</v>
      </c>
      <c r="BFS1" s="27" t="s">
        <v>1643</v>
      </c>
      <c r="BFT1" s="27" t="s">
        <v>1644</v>
      </c>
      <c r="BFU1" s="27" t="s">
        <v>1645</v>
      </c>
      <c r="BFV1" s="27" t="s">
        <v>1646</v>
      </c>
      <c r="BFW1" s="27" t="s">
        <v>1647</v>
      </c>
      <c r="BFX1" s="27" t="s">
        <v>1648</v>
      </c>
      <c r="BFY1" s="27" t="s">
        <v>1649</v>
      </c>
      <c r="BFZ1" s="27" t="s">
        <v>1650</v>
      </c>
      <c r="BGA1" s="27" t="s">
        <v>1651</v>
      </c>
      <c r="BGB1" s="27" t="s">
        <v>1652</v>
      </c>
      <c r="BGC1" s="27" t="s">
        <v>1653</v>
      </c>
      <c r="BGD1" s="27" t="s">
        <v>1654</v>
      </c>
      <c r="BGE1" s="27" t="s">
        <v>1655</v>
      </c>
      <c r="BGF1" s="27" t="s">
        <v>1656</v>
      </c>
      <c r="BGG1" s="27" t="s">
        <v>1657</v>
      </c>
      <c r="BGH1" s="27" t="s">
        <v>1658</v>
      </c>
      <c r="BGI1" s="27" t="s">
        <v>1659</v>
      </c>
      <c r="BGJ1" s="27" t="s">
        <v>1660</v>
      </c>
      <c r="BGK1" s="27" t="s">
        <v>1661</v>
      </c>
      <c r="BGL1" s="27" t="s">
        <v>1662</v>
      </c>
      <c r="BGM1" s="27" t="s">
        <v>1663</v>
      </c>
      <c r="BGN1" s="27" t="s">
        <v>1664</v>
      </c>
      <c r="BGO1" s="27" t="s">
        <v>1665</v>
      </c>
      <c r="BGP1" s="27" t="s">
        <v>1666</v>
      </c>
      <c r="BGQ1" s="27" t="s">
        <v>1667</v>
      </c>
      <c r="BGR1" s="27" t="s">
        <v>1668</v>
      </c>
      <c r="BGS1" s="27" t="s">
        <v>1669</v>
      </c>
      <c r="BGT1" s="27" t="s">
        <v>1670</v>
      </c>
      <c r="BGU1" s="27" t="s">
        <v>1671</v>
      </c>
      <c r="BGV1" s="27" t="s">
        <v>1672</v>
      </c>
      <c r="BGW1" s="27" t="s">
        <v>1673</v>
      </c>
      <c r="BGX1" s="27" t="s">
        <v>1674</v>
      </c>
      <c r="BGY1" s="27" t="s">
        <v>1675</v>
      </c>
      <c r="BGZ1" s="27" t="s">
        <v>1676</v>
      </c>
      <c r="BHA1" s="27" t="s">
        <v>1677</v>
      </c>
      <c r="BHB1" s="27" t="s">
        <v>1678</v>
      </c>
      <c r="BHC1" s="27" t="s">
        <v>1679</v>
      </c>
      <c r="BHD1" s="27" t="s">
        <v>1680</v>
      </c>
      <c r="BHE1" s="27" t="s">
        <v>1681</v>
      </c>
      <c r="BHF1" s="27" t="s">
        <v>1682</v>
      </c>
      <c r="BHG1" s="27" t="s">
        <v>1683</v>
      </c>
      <c r="BHH1" s="27" t="s">
        <v>1684</v>
      </c>
      <c r="BHI1" s="27" t="s">
        <v>1685</v>
      </c>
      <c r="BHJ1" s="27" t="s">
        <v>1686</v>
      </c>
      <c r="BHK1" s="27" t="s">
        <v>1687</v>
      </c>
      <c r="BHL1" s="27" t="s">
        <v>1688</v>
      </c>
      <c r="BHM1" s="27" t="s">
        <v>1689</v>
      </c>
      <c r="BHN1" s="27" t="s">
        <v>1690</v>
      </c>
      <c r="BHO1" s="27" t="s">
        <v>1691</v>
      </c>
      <c r="BHP1" s="27" t="s">
        <v>1692</v>
      </c>
      <c r="BHQ1" s="27" t="s">
        <v>1693</v>
      </c>
      <c r="BHR1" s="27" t="s">
        <v>1694</v>
      </c>
      <c r="BHS1" s="27" t="s">
        <v>1695</v>
      </c>
      <c r="BHT1" s="27" t="s">
        <v>1696</v>
      </c>
      <c r="BHU1" s="27" t="s">
        <v>1697</v>
      </c>
      <c r="BHV1" s="27" t="s">
        <v>1698</v>
      </c>
      <c r="BHW1" s="27" t="s">
        <v>1699</v>
      </c>
      <c r="BHX1" s="27" t="s">
        <v>1700</v>
      </c>
      <c r="BHY1" s="27" t="s">
        <v>1701</v>
      </c>
      <c r="BHZ1" s="27" t="s">
        <v>1702</v>
      </c>
      <c r="BIA1" s="27" t="s">
        <v>1703</v>
      </c>
      <c r="BIB1" s="27" t="s">
        <v>1704</v>
      </c>
      <c r="BIC1" s="27" t="s">
        <v>1705</v>
      </c>
      <c r="BID1" s="27" t="s">
        <v>1706</v>
      </c>
      <c r="BIE1" s="27" t="s">
        <v>1707</v>
      </c>
      <c r="BIF1" s="27" t="s">
        <v>1708</v>
      </c>
      <c r="BIG1" s="27" t="s">
        <v>1709</v>
      </c>
      <c r="BIH1" s="27" t="s">
        <v>1710</v>
      </c>
      <c r="BII1" s="27" t="s">
        <v>1711</v>
      </c>
      <c r="BIJ1" s="27" t="s">
        <v>1712</v>
      </c>
      <c r="BIK1" s="27" t="s">
        <v>1713</v>
      </c>
      <c r="BIL1" s="27" t="s">
        <v>1714</v>
      </c>
      <c r="BIM1" s="27" t="s">
        <v>1715</v>
      </c>
      <c r="BIN1" s="27" t="s">
        <v>1716</v>
      </c>
      <c r="BIO1" s="27" t="s">
        <v>1717</v>
      </c>
      <c r="BIP1" s="27" t="s">
        <v>1718</v>
      </c>
      <c r="BIQ1" s="27" t="s">
        <v>1719</v>
      </c>
      <c r="BIR1" s="27" t="s">
        <v>1720</v>
      </c>
      <c r="BIS1" s="27" t="s">
        <v>1721</v>
      </c>
      <c r="BIT1" s="27" t="s">
        <v>1722</v>
      </c>
      <c r="BIU1" s="27" t="s">
        <v>1723</v>
      </c>
      <c r="BIV1" s="27" t="s">
        <v>1724</v>
      </c>
      <c r="BIW1" s="27" t="s">
        <v>1725</v>
      </c>
      <c r="BIX1" s="27" t="s">
        <v>1726</v>
      </c>
      <c r="BIY1" s="27" t="s">
        <v>1727</v>
      </c>
      <c r="BIZ1" s="27" t="s">
        <v>1728</v>
      </c>
      <c r="BJA1" s="27" t="s">
        <v>1729</v>
      </c>
      <c r="BJB1" s="27" t="s">
        <v>1730</v>
      </c>
      <c r="BJC1" s="27" t="s">
        <v>1731</v>
      </c>
      <c r="BJD1" s="27" t="s">
        <v>1732</v>
      </c>
      <c r="BJE1" s="27" t="s">
        <v>1733</v>
      </c>
      <c r="BJF1" s="27" t="s">
        <v>1734</v>
      </c>
      <c r="BJG1" s="27" t="s">
        <v>1735</v>
      </c>
      <c r="BJH1" s="27" t="s">
        <v>1736</v>
      </c>
      <c r="BJI1" s="27" t="s">
        <v>1737</v>
      </c>
      <c r="BJJ1" s="27" t="s">
        <v>1738</v>
      </c>
      <c r="BJK1" s="27" t="s">
        <v>1739</v>
      </c>
      <c r="BJL1" s="27" t="s">
        <v>1740</v>
      </c>
      <c r="BJM1" s="27" t="s">
        <v>1741</v>
      </c>
      <c r="BJN1" s="27" t="s">
        <v>1742</v>
      </c>
      <c r="BJO1" s="27" t="s">
        <v>1743</v>
      </c>
      <c r="BJP1" s="27" t="s">
        <v>1744</v>
      </c>
      <c r="BJQ1" s="27" t="s">
        <v>1745</v>
      </c>
      <c r="BJR1" s="27" t="s">
        <v>1746</v>
      </c>
      <c r="BJS1" s="27" t="s">
        <v>1747</v>
      </c>
      <c r="BJT1" s="27" t="s">
        <v>1748</v>
      </c>
      <c r="BJU1" s="27" t="s">
        <v>1749</v>
      </c>
      <c r="BJV1" s="27" t="s">
        <v>1750</v>
      </c>
      <c r="BJW1" s="27" t="s">
        <v>1751</v>
      </c>
      <c r="BJX1" s="27" t="s">
        <v>1752</v>
      </c>
      <c r="BJY1" s="27" t="s">
        <v>1753</v>
      </c>
      <c r="BJZ1" s="27" t="s">
        <v>1754</v>
      </c>
      <c r="BKA1" s="27" t="s">
        <v>1755</v>
      </c>
      <c r="BKB1" s="27" t="s">
        <v>1756</v>
      </c>
      <c r="BKC1" s="27" t="s">
        <v>1757</v>
      </c>
      <c r="BKD1" s="27" t="s">
        <v>1758</v>
      </c>
      <c r="BKE1" s="27" t="s">
        <v>1759</v>
      </c>
      <c r="BKF1" s="27" t="s">
        <v>1760</v>
      </c>
      <c r="BKG1" s="27" t="s">
        <v>1761</v>
      </c>
      <c r="BKH1" s="27" t="s">
        <v>1762</v>
      </c>
      <c r="BKI1" s="27" t="s">
        <v>1763</v>
      </c>
      <c r="BKJ1" s="27" t="s">
        <v>1764</v>
      </c>
      <c r="BKK1" s="27" t="s">
        <v>1765</v>
      </c>
      <c r="BKL1" s="27" t="s">
        <v>1766</v>
      </c>
      <c r="BKM1" s="27" t="s">
        <v>1767</v>
      </c>
      <c r="BKN1" s="27" t="s">
        <v>1768</v>
      </c>
      <c r="BKO1" s="27" t="s">
        <v>1769</v>
      </c>
      <c r="BKP1" s="27" t="s">
        <v>1770</v>
      </c>
      <c r="BKQ1" s="27" t="s">
        <v>1771</v>
      </c>
      <c r="BKR1" s="27" t="s">
        <v>1772</v>
      </c>
      <c r="BKS1" s="27" t="s">
        <v>1773</v>
      </c>
      <c r="BKT1" s="27" t="s">
        <v>1774</v>
      </c>
      <c r="BKU1" s="27" t="s">
        <v>1775</v>
      </c>
      <c r="BKV1" s="27" t="s">
        <v>1776</v>
      </c>
      <c r="BKW1" s="27" t="s">
        <v>1777</v>
      </c>
      <c r="BKX1" s="27" t="s">
        <v>1778</v>
      </c>
      <c r="BKY1" s="27" t="s">
        <v>1779</v>
      </c>
      <c r="BKZ1" s="27" t="s">
        <v>1780</v>
      </c>
      <c r="BLA1" s="27" t="s">
        <v>1781</v>
      </c>
      <c r="BLB1" s="27" t="s">
        <v>1782</v>
      </c>
      <c r="BLC1" s="27" t="s">
        <v>1783</v>
      </c>
      <c r="BLD1" s="27" t="s">
        <v>1784</v>
      </c>
      <c r="BLE1" s="27" t="s">
        <v>1785</v>
      </c>
      <c r="BLF1" s="27" t="s">
        <v>1786</v>
      </c>
      <c r="BLG1" s="27" t="s">
        <v>1787</v>
      </c>
      <c r="BLH1" s="27" t="s">
        <v>1788</v>
      </c>
      <c r="BLI1" s="27" t="s">
        <v>1789</v>
      </c>
      <c r="BLJ1" s="27" t="s">
        <v>1790</v>
      </c>
      <c r="BLK1" s="27" t="s">
        <v>1791</v>
      </c>
      <c r="BLL1" s="27" t="s">
        <v>1792</v>
      </c>
      <c r="BLM1" s="27" t="s">
        <v>1793</v>
      </c>
      <c r="BLN1" s="27" t="s">
        <v>1794</v>
      </c>
      <c r="BLO1" s="27" t="s">
        <v>1795</v>
      </c>
      <c r="BLP1" s="27" t="s">
        <v>1796</v>
      </c>
      <c r="BLQ1" s="27" t="s">
        <v>1797</v>
      </c>
      <c r="BLR1" s="27" t="s">
        <v>1798</v>
      </c>
      <c r="BLS1" s="27" t="s">
        <v>1799</v>
      </c>
      <c r="BLT1" s="27" t="s">
        <v>1800</v>
      </c>
      <c r="BLU1" s="27" t="s">
        <v>1801</v>
      </c>
      <c r="BLV1" s="27" t="s">
        <v>1802</v>
      </c>
      <c r="BLW1" s="27" t="s">
        <v>1803</v>
      </c>
      <c r="BLX1" s="27" t="s">
        <v>1804</v>
      </c>
      <c r="BLY1" s="27" t="s">
        <v>1805</v>
      </c>
      <c r="BLZ1" s="27" t="s">
        <v>1806</v>
      </c>
      <c r="BMA1" s="27" t="s">
        <v>1807</v>
      </c>
      <c r="BMB1" s="27" t="s">
        <v>1808</v>
      </c>
      <c r="BMC1" s="27" t="s">
        <v>1809</v>
      </c>
      <c r="BMD1" s="27" t="s">
        <v>1810</v>
      </c>
      <c r="BME1" s="27" t="s">
        <v>1811</v>
      </c>
      <c r="BMF1" s="27" t="s">
        <v>1812</v>
      </c>
      <c r="BMG1" s="27" t="s">
        <v>1813</v>
      </c>
      <c r="BMH1" s="27" t="s">
        <v>1814</v>
      </c>
      <c r="BMI1" s="27" t="s">
        <v>1815</v>
      </c>
      <c r="BMJ1" s="27" t="s">
        <v>1816</v>
      </c>
      <c r="BMK1" s="27" t="s">
        <v>1817</v>
      </c>
      <c r="BML1" s="27" t="s">
        <v>1818</v>
      </c>
      <c r="BMM1" s="27" t="s">
        <v>1819</v>
      </c>
      <c r="BMN1" s="27" t="s">
        <v>1820</v>
      </c>
      <c r="BMO1" s="27" t="s">
        <v>1821</v>
      </c>
      <c r="BMP1" s="27" t="s">
        <v>1822</v>
      </c>
      <c r="BMQ1" s="27" t="s">
        <v>1823</v>
      </c>
      <c r="BMR1" s="27" t="s">
        <v>1824</v>
      </c>
      <c r="BMS1" s="27" t="s">
        <v>1825</v>
      </c>
      <c r="BMT1" s="27" t="s">
        <v>1826</v>
      </c>
      <c r="BMU1" s="27" t="s">
        <v>1827</v>
      </c>
      <c r="BMV1" s="27" t="s">
        <v>1828</v>
      </c>
      <c r="BMW1" s="27" t="s">
        <v>1829</v>
      </c>
      <c r="BMX1" s="27" t="s">
        <v>1830</v>
      </c>
      <c r="BMY1" s="27" t="s">
        <v>1831</v>
      </c>
      <c r="BMZ1" s="27" t="s">
        <v>1832</v>
      </c>
      <c r="BNA1" s="27" t="s">
        <v>1833</v>
      </c>
      <c r="BNB1" s="27" t="s">
        <v>1834</v>
      </c>
      <c r="BNC1" s="27" t="s">
        <v>1835</v>
      </c>
      <c r="BND1" s="27" t="s">
        <v>1836</v>
      </c>
      <c r="BNE1" s="27" t="s">
        <v>1837</v>
      </c>
      <c r="BNF1" s="27" t="s">
        <v>1838</v>
      </c>
      <c r="BNG1" s="27" t="s">
        <v>1839</v>
      </c>
      <c r="BNH1" s="27" t="s">
        <v>1840</v>
      </c>
      <c r="BNI1" s="27" t="s">
        <v>1841</v>
      </c>
      <c r="BNJ1" s="27" t="s">
        <v>1842</v>
      </c>
      <c r="BNK1" s="27" t="s">
        <v>1843</v>
      </c>
      <c r="BNL1" s="27" t="s">
        <v>1844</v>
      </c>
      <c r="BNM1" s="27" t="s">
        <v>1845</v>
      </c>
      <c r="BNN1" s="27" t="s">
        <v>1846</v>
      </c>
      <c r="BNO1" s="27" t="s">
        <v>1847</v>
      </c>
      <c r="BNP1" s="27" t="s">
        <v>1848</v>
      </c>
      <c r="BNQ1" s="27" t="s">
        <v>1849</v>
      </c>
      <c r="BNR1" s="27" t="s">
        <v>1850</v>
      </c>
      <c r="BNS1" s="27" t="s">
        <v>1851</v>
      </c>
      <c r="BNT1" s="27" t="s">
        <v>1852</v>
      </c>
      <c r="BNU1" s="27" t="s">
        <v>1853</v>
      </c>
      <c r="BNV1" s="27" t="s">
        <v>1854</v>
      </c>
      <c r="BNW1" s="27" t="s">
        <v>1855</v>
      </c>
      <c r="BNX1" s="27" t="s">
        <v>1856</v>
      </c>
      <c r="BNY1" s="27" t="s">
        <v>1857</v>
      </c>
      <c r="BNZ1" s="27" t="s">
        <v>1858</v>
      </c>
      <c r="BOA1" s="27" t="s">
        <v>1859</v>
      </c>
      <c r="BOB1" s="27" t="s">
        <v>1860</v>
      </c>
      <c r="BOC1" s="27" t="s">
        <v>1861</v>
      </c>
      <c r="BOD1" s="27" t="s">
        <v>1862</v>
      </c>
      <c r="BOE1" s="27" t="s">
        <v>1863</v>
      </c>
      <c r="BOF1" s="27" t="s">
        <v>1864</v>
      </c>
      <c r="BOG1" s="27" t="s">
        <v>1865</v>
      </c>
      <c r="BOH1" s="27" t="s">
        <v>1866</v>
      </c>
      <c r="BOI1" s="27" t="s">
        <v>1867</v>
      </c>
      <c r="BOJ1" s="27" t="s">
        <v>1868</v>
      </c>
      <c r="BOK1" s="27" t="s">
        <v>1869</v>
      </c>
      <c r="BOL1" s="27" t="s">
        <v>1870</v>
      </c>
      <c r="BOM1" s="27" t="s">
        <v>1871</v>
      </c>
      <c r="BON1" s="27" t="s">
        <v>1872</v>
      </c>
      <c r="BOO1" s="27" t="s">
        <v>1873</v>
      </c>
      <c r="BOP1" s="27" t="s">
        <v>1874</v>
      </c>
      <c r="BOQ1" s="27" t="s">
        <v>1875</v>
      </c>
      <c r="BOR1" s="27" t="s">
        <v>1876</v>
      </c>
      <c r="BOS1" s="27" t="s">
        <v>1877</v>
      </c>
      <c r="BOT1" s="27" t="s">
        <v>1878</v>
      </c>
      <c r="BOU1" s="27" t="s">
        <v>1879</v>
      </c>
      <c r="BOV1" s="27" t="s">
        <v>1880</v>
      </c>
      <c r="BOW1" s="27" t="s">
        <v>1881</v>
      </c>
      <c r="BOX1" s="27" t="s">
        <v>1882</v>
      </c>
      <c r="BOY1" s="27" t="s">
        <v>1883</v>
      </c>
      <c r="BOZ1" s="27" t="s">
        <v>1884</v>
      </c>
      <c r="BPA1" s="27" t="s">
        <v>1885</v>
      </c>
      <c r="BPB1" s="27" t="s">
        <v>1886</v>
      </c>
      <c r="BPC1" s="27" t="s">
        <v>1887</v>
      </c>
      <c r="BPD1" s="27" t="s">
        <v>1888</v>
      </c>
      <c r="BPE1" s="27" t="s">
        <v>1889</v>
      </c>
      <c r="BPF1" s="27" t="s">
        <v>1890</v>
      </c>
      <c r="BPG1" s="27" t="s">
        <v>1891</v>
      </c>
      <c r="BPH1" s="27" t="s">
        <v>1892</v>
      </c>
      <c r="BPI1" s="27" t="s">
        <v>1893</v>
      </c>
      <c r="BPJ1" s="27" t="s">
        <v>1894</v>
      </c>
      <c r="BPK1" s="27" t="s">
        <v>1895</v>
      </c>
      <c r="BPL1" s="27" t="s">
        <v>1896</v>
      </c>
      <c r="BPM1" s="27" t="s">
        <v>1897</v>
      </c>
      <c r="BPN1" s="27" t="s">
        <v>1898</v>
      </c>
      <c r="BPO1" s="27" t="s">
        <v>1899</v>
      </c>
      <c r="BPP1" s="27" t="s">
        <v>1900</v>
      </c>
      <c r="BPQ1" s="27" t="s">
        <v>1901</v>
      </c>
      <c r="BPR1" s="27" t="s">
        <v>1902</v>
      </c>
      <c r="BPS1" s="27" t="s">
        <v>1903</v>
      </c>
      <c r="BPT1" s="27" t="s">
        <v>1904</v>
      </c>
      <c r="BPU1" s="27" t="s">
        <v>1905</v>
      </c>
      <c r="BPV1" s="27" t="s">
        <v>1906</v>
      </c>
      <c r="BPW1" s="27" t="s">
        <v>1907</v>
      </c>
      <c r="BPX1" s="27" t="s">
        <v>1908</v>
      </c>
      <c r="BPY1" s="27" t="s">
        <v>1909</v>
      </c>
      <c r="BPZ1" s="27" t="s">
        <v>1910</v>
      </c>
      <c r="BQA1" s="27" t="s">
        <v>1911</v>
      </c>
      <c r="BQB1" s="27" t="s">
        <v>1912</v>
      </c>
      <c r="BQC1" s="27" t="s">
        <v>1913</v>
      </c>
      <c r="BQD1" s="27" t="s">
        <v>1914</v>
      </c>
      <c r="BQE1" s="27" t="s">
        <v>1915</v>
      </c>
      <c r="BQF1" s="27" t="s">
        <v>1916</v>
      </c>
      <c r="BQG1" s="27" t="s">
        <v>1917</v>
      </c>
      <c r="BQH1" s="27" t="s">
        <v>1918</v>
      </c>
      <c r="BQI1" s="27" t="s">
        <v>1919</v>
      </c>
      <c r="BQJ1" s="27" t="s">
        <v>1920</v>
      </c>
      <c r="BQK1" s="27" t="s">
        <v>1921</v>
      </c>
      <c r="BQL1" s="27" t="s">
        <v>1922</v>
      </c>
      <c r="BQM1" s="27" t="s">
        <v>1923</v>
      </c>
      <c r="BQN1" s="27" t="s">
        <v>1924</v>
      </c>
      <c r="BQO1" s="27" t="s">
        <v>1925</v>
      </c>
      <c r="BQP1" s="27" t="s">
        <v>1926</v>
      </c>
      <c r="BQQ1" s="27" t="s">
        <v>1927</v>
      </c>
      <c r="BQR1" s="27" t="s">
        <v>1928</v>
      </c>
      <c r="BQS1" s="27" t="s">
        <v>1929</v>
      </c>
      <c r="BQT1" s="27" t="s">
        <v>1930</v>
      </c>
      <c r="BQU1" s="27" t="s">
        <v>1931</v>
      </c>
      <c r="BQV1" s="27" t="s">
        <v>1932</v>
      </c>
      <c r="BQW1" s="27" t="s">
        <v>1933</v>
      </c>
      <c r="BQX1" s="27" t="s">
        <v>1934</v>
      </c>
      <c r="BQY1" s="27" t="s">
        <v>1935</v>
      </c>
      <c r="BQZ1" s="27" t="s">
        <v>1936</v>
      </c>
      <c r="BRA1" s="27" t="s">
        <v>1937</v>
      </c>
      <c r="BRB1" s="27" t="s">
        <v>1938</v>
      </c>
      <c r="BRC1" s="27" t="s">
        <v>1939</v>
      </c>
      <c r="BRD1" s="27" t="s">
        <v>1940</v>
      </c>
      <c r="BRE1" s="27" t="s">
        <v>1941</v>
      </c>
      <c r="BRF1" s="27" t="s">
        <v>1942</v>
      </c>
      <c r="BRG1" s="27" t="s">
        <v>1943</v>
      </c>
      <c r="BRH1" s="27" t="s">
        <v>1944</v>
      </c>
      <c r="BRI1" s="27" t="s">
        <v>1945</v>
      </c>
      <c r="BRJ1" s="27" t="s">
        <v>1946</v>
      </c>
      <c r="BRK1" s="27" t="s">
        <v>1947</v>
      </c>
      <c r="BRL1" s="27" t="s">
        <v>1948</v>
      </c>
      <c r="BRM1" s="27" t="s">
        <v>1949</v>
      </c>
      <c r="BRN1" s="27" t="s">
        <v>1950</v>
      </c>
      <c r="BRO1" s="27" t="s">
        <v>1951</v>
      </c>
      <c r="BRP1" s="27" t="s">
        <v>1952</v>
      </c>
      <c r="BRQ1" s="27" t="s">
        <v>1953</v>
      </c>
      <c r="BRR1" s="27" t="s">
        <v>1954</v>
      </c>
      <c r="BRS1" s="27" t="s">
        <v>1955</v>
      </c>
      <c r="BRT1" s="27" t="s">
        <v>1956</v>
      </c>
      <c r="BRU1" s="27" t="s">
        <v>1957</v>
      </c>
      <c r="BRV1" s="27" t="s">
        <v>1958</v>
      </c>
      <c r="BRW1" s="27" t="s">
        <v>1959</v>
      </c>
      <c r="BRX1" s="27" t="s">
        <v>1960</v>
      </c>
      <c r="BRY1" s="27" t="s">
        <v>1961</v>
      </c>
      <c r="BRZ1" s="27" t="s">
        <v>1962</v>
      </c>
      <c r="BSA1" s="27" t="s">
        <v>1963</v>
      </c>
      <c r="BSB1" s="27" t="s">
        <v>1964</v>
      </c>
      <c r="BSC1" s="27" t="s">
        <v>1965</v>
      </c>
      <c r="BSD1" s="27" t="s">
        <v>1966</v>
      </c>
      <c r="BSE1" s="27" t="s">
        <v>1967</v>
      </c>
      <c r="BSF1" s="27" t="s">
        <v>1968</v>
      </c>
      <c r="BSG1" s="27" t="s">
        <v>1969</v>
      </c>
      <c r="BSH1" s="27" t="s">
        <v>1970</v>
      </c>
      <c r="BSI1" s="27" t="s">
        <v>1971</v>
      </c>
      <c r="BSJ1" s="27" t="s">
        <v>1972</v>
      </c>
      <c r="BSK1" s="27" t="s">
        <v>1973</v>
      </c>
      <c r="BSL1" s="27" t="s">
        <v>1974</v>
      </c>
      <c r="BSM1" s="27" t="s">
        <v>1975</v>
      </c>
      <c r="BSN1" s="27" t="s">
        <v>1976</v>
      </c>
      <c r="BSO1" s="27" t="s">
        <v>1977</v>
      </c>
      <c r="BSP1" s="27" t="s">
        <v>1978</v>
      </c>
      <c r="BSQ1" s="27" t="s">
        <v>1979</v>
      </c>
      <c r="BSR1" s="27" t="s">
        <v>1980</v>
      </c>
      <c r="BSS1" s="27" t="s">
        <v>1981</v>
      </c>
      <c r="BST1" s="27" t="s">
        <v>1982</v>
      </c>
      <c r="BSU1" s="27" t="s">
        <v>1983</v>
      </c>
      <c r="BSV1" s="27" t="s">
        <v>1984</v>
      </c>
      <c r="BSW1" s="27" t="s">
        <v>1985</v>
      </c>
      <c r="BSX1" s="27" t="s">
        <v>1986</v>
      </c>
      <c r="BSY1" s="27" t="s">
        <v>1987</v>
      </c>
      <c r="BSZ1" s="27" t="s">
        <v>1988</v>
      </c>
      <c r="BTA1" s="27" t="s">
        <v>1989</v>
      </c>
      <c r="BTB1" s="27" t="s">
        <v>1990</v>
      </c>
      <c r="BTC1" s="27" t="s">
        <v>1991</v>
      </c>
      <c r="BTD1" s="27" t="s">
        <v>1992</v>
      </c>
      <c r="BTE1" s="27" t="s">
        <v>1993</v>
      </c>
      <c r="BTF1" s="27" t="s">
        <v>1994</v>
      </c>
      <c r="BTG1" s="27" t="s">
        <v>1995</v>
      </c>
      <c r="BTH1" s="27" t="s">
        <v>1996</v>
      </c>
      <c r="BTI1" s="27" t="s">
        <v>1997</v>
      </c>
      <c r="BTJ1" s="27" t="s">
        <v>1998</v>
      </c>
      <c r="BTK1" s="27" t="s">
        <v>1999</v>
      </c>
      <c r="BTL1" s="27" t="s">
        <v>2000</v>
      </c>
      <c r="BTM1" s="27" t="s">
        <v>2001</v>
      </c>
      <c r="BTN1" s="27" t="s">
        <v>2002</v>
      </c>
      <c r="BTO1" s="27" t="s">
        <v>2003</v>
      </c>
      <c r="BTP1" s="27" t="s">
        <v>2004</v>
      </c>
      <c r="BTQ1" s="27" t="s">
        <v>2005</v>
      </c>
      <c r="BTR1" s="27" t="s">
        <v>2006</v>
      </c>
      <c r="BTS1" s="27" t="s">
        <v>2007</v>
      </c>
      <c r="BTT1" s="27" t="s">
        <v>2008</v>
      </c>
      <c r="BTU1" s="27" t="s">
        <v>2009</v>
      </c>
      <c r="BTV1" s="27" t="s">
        <v>2010</v>
      </c>
      <c r="BTW1" s="27" t="s">
        <v>2011</v>
      </c>
      <c r="BTX1" s="27" t="s">
        <v>2012</v>
      </c>
      <c r="BTY1" s="27" t="s">
        <v>2013</v>
      </c>
      <c r="BTZ1" s="27" t="s">
        <v>2014</v>
      </c>
      <c r="BUA1" s="27" t="s">
        <v>2015</v>
      </c>
      <c r="BUB1" s="27" t="s">
        <v>2016</v>
      </c>
      <c r="BUC1" s="27" t="s">
        <v>2017</v>
      </c>
      <c r="BUD1" s="27" t="s">
        <v>2018</v>
      </c>
      <c r="BUE1" s="27" t="s">
        <v>2019</v>
      </c>
      <c r="BUF1" s="27" t="s">
        <v>2020</v>
      </c>
      <c r="BUG1" s="27" t="s">
        <v>2021</v>
      </c>
      <c r="BUH1" s="27" t="s">
        <v>2022</v>
      </c>
      <c r="BUI1" s="27" t="s">
        <v>2023</v>
      </c>
      <c r="BUJ1" s="27" t="s">
        <v>2024</v>
      </c>
      <c r="BUK1" s="27" t="s">
        <v>2025</v>
      </c>
      <c r="BUL1" s="27" t="s">
        <v>2026</v>
      </c>
      <c r="BUM1" s="27" t="s">
        <v>2027</v>
      </c>
      <c r="BUN1" s="27" t="s">
        <v>2028</v>
      </c>
      <c r="BUO1" s="27" t="s">
        <v>2029</v>
      </c>
      <c r="BUP1" s="27" t="s">
        <v>2030</v>
      </c>
      <c r="BUQ1" s="27" t="s">
        <v>2031</v>
      </c>
      <c r="BUR1" s="27" t="s">
        <v>2032</v>
      </c>
      <c r="BUS1" s="27" t="s">
        <v>2033</v>
      </c>
      <c r="BUT1" s="27" t="s">
        <v>2034</v>
      </c>
      <c r="BUU1" s="27" t="s">
        <v>2035</v>
      </c>
      <c r="BUV1" s="27" t="s">
        <v>2036</v>
      </c>
      <c r="BUW1" s="27" t="s">
        <v>2037</v>
      </c>
      <c r="BUX1" s="27" t="s">
        <v>2038</v>
      </c>
      <c r="BUY1" s="27" t="s">
        <v>2039</v>
      </c>
      <c r="BUZ1" s="27" t="s">
        <v>2040</v>
      </c>
      <c r="BVA1" s="27" t="s">
        <v>2041</v>
      </c>
      <c r="BVB1" s="27" t="s">
        <v>2042</v>
      </c>
      <c r="BVC1" s="27" t="s">
        <v>2043</v>
      </c>
      <c r="BVD1" s="27" t="s">
        <v>2044</v>
      </c>
      <c r="BVE1" s="27" t="s">
        <v>2045</v>
      </c>
      <c r="BVF1" s="27" t="s">
        <v>2046</v>
      </c>
      <c r="BVG1" s="27" t="s">
        <v>2047</v>
      </c>
      <c r="BVH1" s="27" t="s">
        <v>2048</v>
      </c>
      <c r="BVI1" s="27" t="s">
        <v>2049</v>
      </c>
      <c r="BVJ1" s="27" t="s">
        <v>2050</v>
      </c>
      <c r="BVK1" s="27" t="s">
        <v>2051</v>
      </c>
      <c r="BVL1" s="27" t="s">
        <v>2052</v>
      </c>
      <c r="BVM1" s="27" t="s">
        <v>2053</v>
      </c>
      <c r="BVN1" s="27" t="s">
        <v>2054</v>
      </c>
      <c r="BVO1" s="27" t="s">
        <v>2055</v>
      </c>
      <c r="BVP1" s="27" t="s">
        <v>2056</v>
      </c>
      <c r="BVQ1" s="27" t="s">
        <v>2057</v>
      </c>
      <c r="BVR1" s="27" t="s">
        <v>2058</v>
      </c>
      <c r="BVS1" s="27" t="s">
        <v>2059</v>
      </c>
      <c r="BVT1" s="27" t="s">
        <v>2060</v>
      </c>
      <c r="BVU1" s="27" t="s">
        <v>2061</v>
      </c>
      <c r="BVV1" s="27" t="s">
        <v>2062</v>
      </c>
      <c r="BVW1" s="27" t="s">
        <v>2063</v>
      </c>
      <c r="BVX1" s="27" t="s">
        <v>2064</v>
      </c>
      <c r="BVY1" s="27" t="s">
        <v>2065</v>
      </c>
      <c r="BVZ1" s="27" t="s">
        <v>2066</v>
      </c>
      <c r="BWA1" s="27" t="s">
        <v>2067</v>
      </c>
      <c r="BWB1" s="27" t="s">
        <v>2068</v>
      </c>
      <c r="BWC1" s="27" t="s">
        <v>2069</v>
      </c>
      <c r="BWD1" s="27" t="s">
        <v>2070</v>
      </c>
      <c r="BWE1" s="27" t="s">
        <v>2071</v>
      </c>
      <c r="BWF1" s="27" t="s">
        <v>2072</v>
      </c>
      <c r="BWG1" s="27" t="s">
        <v>2073</v>
      </c>
      <c r="BWH1" s="27" t="s">
        <v>2074</v>
      </c>
      <c r="BWI1" s="27" t="s">
        <v>2075</v>
      </c>
      <c r="BWJ1" s="27" t="s">
        <v>2076</v>
      </c>
      <c r="BWK1" s="27" t="s">
        <v>2077</v>
      </c>
      <c r="BWL1" s="27" t="s">
        <v>2078</v>
      </c>
      <c r="BWM1" s="27" t="s">
        <v>2079</v>
      </c>
      <c r="BWN1" s="27" t="s">
        <v>2080</v>
      </c>
      <c r="BWO1" s="27" t="s">
        <v>2081</v>
      </c>
      <c r="BWP1" s="27" t="s">
        <v>2082</v>
      </c>
      <c r="BWQ1" s="27" t="s">
        <v>2083</v>
      </c>
      <c r="BWR1" s="27" t="s">
        <v>2084</v>
      </c>
      <c r="BWS1" s="27" t="s">
        <v>2085</v>
      </c>
      <c r="BWT1" s="27" t="s">
        <v>2086</v>
      </c>
      <c r="BWU1" s="27" t="s">
        <v>2087</v>
      </c>
      <c r="BWV1" s="27" t="s">
        <v>2088</v>
      </c>
      <c r="BWW1" s="27" t="s">
        <v>2089</v>
      </c>
      <c r="BWX1" s="27" t="s">
        <v>2090</v>
      </c>
      <c r="BWY1" s="27" t="s">
        <v>2091</v>
      </c>
      <c r="BWZ1" s="27" t="s">
        <v>2092</v>
      </c>
      <c r="BXA1" s="27" t="s">
        <v>2093</v>
      </c>
      <c r="BXB1" s="27" t="s">
        <v>2094</v>
      </c>
      <c r="BXC1" s="27" t="s">
        <v>2095</v>
      </c>
      <c r="BXD1" s="27" t="s">
        <v>2096</v>
      </c>
      <c r="BXE1" s="27" t="s">
        <v>2097</v>
      </c>
      <c r="BXF1" s="27" t="s">
        <v>2098</v>
      </c>
      <c r="BXG1" s="27" t="s">
        <v>2099</v>
      </c>
      <c r="BXH1" s="27" t="s">
        <v>2100</v>
      </c>
      <c r="BXI1" s="27" t="s">
        <v>2101</v>
      </c>
      <c r="BXJ1" s="27" t="s">
        <v>2102</v>
      </c>
      <c r="BXK1" s="27" t="s">
        <v>2103</v>
      </c>
      <c r="BXL1" s="27" t="s">
        <v>2104</v>
      </c>
      <c r="BXM1" s="27" t="s">
        <v>2105</v>
      </c>
      <c r="BXN1" s="27" t="s">
        <v>2106</v>
      </c>
      <c r="BXO1" s="27" t="s">
        <v>2107</v>
      </c>
      <c r="BXP1" s="27" t="s">
        <v>2108</v>
      </c>
      <c r="BXQ1" s="27" t="s">
        <v>2109</v>
      </c>
      <c r="BXR1" s="27" t="s">
        <v>2110</v>
      </c>
      <c r="BXS1" s="27" t="s">
        <v>2111</v>
      </c>
      <c r="BXT1" s="27" t="s">
        <v>2112</v>
      </c>
      <c r="BXU1" s="27" t="s">
        <v>2113</v>
      </c>
      <c r="BXV1" s="27" t="s">
        <v>2114</v>
      </c>
      <c r="BXW1" s="27" t="s">
        <v>2115</v>
      </c>
      <c r="BXX1" s="27" t="s">
        <v>2116</v>
      </c>
      <c r="BXY1" s="27" t="s">
        <v>2117</v>
      </c>
      <c r="BXZ1" s="27" t="s">
        <v>2118</v>
      </c>
      <c r="BYA1" s="27" t="s">
        <v>2119</v>
      </c>
      <c r="BYB1" s="27" t="s">
        <v>2120</v>
      </c>
      <c r="BYC1" s="27" t="s">
        <v>2121</v>
      </c>
      <c r="BYD1" s="27" t="s">
        <v>2122</v>
      </c>
      <c r="BYE1" s="27" t="s">
        <v>2123</v>
      </c>
      <c r="BYF1" s="27" t="s">
        <v>2124</v>
      </c>
      <c r="BYG1" s="27" t="s">
        <v>2125</v>
      </c>
      <c r="BYH1" s="27" t="s">
        <v>2126</v>
      </c>
      <c r="BYI1" s="27" t="s">
        <v>2127</v>
      </c>
      <c r="BYJ1" s="27" t="s">
        <v>2128</v>
      </c>
      <c r="BYK1" s="27" t="s">
        <v>2129</v>
      </c>
      <c r="BYL1" s="27" t="s">
        <v>2130</v>
      </c>
      <c r="BYM1" s="27" t="s">
        <v>2131</v>
      </c>
      <c r="BYN1" s="27" t="s">
        <v>2132</v>
      </c>
      <c r="BYO1" s="27" t="s">
        <v>2133</v>
      </c>
      <c r="BYP1" s="27" t="s">
        <v>2134</v>
      </c>
      <c r="BYQ1" s="27" t="s">
        <v>2135</v>
      </c>
      <c r="BYR1" s="27" t="s">
        <v>2136</v>
      </c>
      <c r="BYS1" s="27" t="s">
        <v>2137</v>
      </c>
      <c r="BYT1" s="27" t="s">
        <v>2138</v>
      </c>
      <c r="BYU1" s="27" t="s">
        <v>2139</v>
      </c>
      <c r="BYV1" s="27" t="s">
        <v>2140</v>
      </c>
      <c r="BYW1" s="27" t="s">
        <v>2141</v>
      </c>
      <c r="BYX1" s="27" t="s">
        <v>2142</v>
      </c>
      <c r="BYY1" s="27" t="s">
        <v>2143</v>
      </c>
      <c r="BYZ1" s="27" t="s">
        <v>2144</v>
      </c>
      <c r="BZA1" s="27" t="s">
        <v>2145</v>
      </c>
      <c r="BZB1" s="27" t="s">
        <v>2146</v>
      </c>
      <c r="BZC1" s="27" t="s">
        <v>2147</v>
      </c>
      <c r="BZD1" s="27" t="s">
        <v>2148</v>
      </c>
      <c r="BZE1" s="27" t="s">
        <v>2149</v>
      </c>
      <c r="BZF1" s="27" t="s">
        <v>2150</v>
      </c>
      <c r="BZG1" s="27" t="s">
        <v>2151</v>
      </c>
      <c r="BZH1" s="27" t="s">
        <v>2152</v>
      </c>
      <c r="BZI1" s="27" t="s">
        <v>2153</v>
      </c>
      <c r="BZJ1" s="27" t="s">
        <v>2154</v>
      </c>
      <c r="BZK1" s="27" t="s">
        <v>2155</v>
      </c>
      <c r="BZL1" s="27" t="s">
        <v>2156</v>
      </c>
      <c r="BZM1" s="27" t="s">
        <v>2157</v>
      </c>
      <c r="BZN1" s="27" t="s">
        <v>2158</v>
      </c>
      <c r="BZO1" s="27" t="s">
        <v>2159</v>
      </c>
      <c r="BZP1" s="27" t="s">
        <v>2160</v>
      </c>
      <c r="BZQ1" s="27" t="s">
        <v>2161</v>
      </c>
      <c r="BZR1" s="27" t="s">
        <v>2162</v>
      </c>
      <c r="BZS1" s="27" t="s">
        <v>2163</v>
      </c>
      <c r="BZT1" s="27" t="s">
        <v>2164</v>
      </c>
      <c r="BZU1" s="27" t="s">
        <v>2165</v>
      </c>
      <c r="BZV1" s="27" t="s">
        <v>2166</v>
      </c>
      <c r="BZW1" s="27" t="s">
        <v>2167</v>
      </c>
      <c r="BZX1" s="27" t="s">
        <v>2168</v>
      </c>
      <c r="BZY1" s="27" t="s">
        <v>2169</v>
      </c>
      <c r="BZZ1" s="27" t="s">
        <v>2170</v>
      </c>
      <c r="CAA1" s="27" t="s">
        <v>2171</v>
      </c>
      <c r="CAB1" s="27" t="s">
        <v>2172</v>
      </c>
      <c r="CAC1" s="27" t="s">
        <v>2173</v>
      </c>
      <c r="CAD1" s="27" t="s">
        <v>2174</v>
      </c>
      <c r="CAE1" s="27" t="s">
        <v>2175</v>
      </c>
      <c r="CAF1" s="27" t="s">
        <v>2176</v>
      </c>
      <c r="CAG1" s="27" t="s">
        <v>2177</v>
      </c>
      <c r="CAH1" s="27" t="s">
        <v>2178</v>
      </c>
      <c r="CAI1" s="27" t="s">
        <v>2179</v>
      </c>
      <c r="CAJ1" s="27" t="s">
        <v>2180</v>
      </c>
      <c r="CAK1" s="27" t="s">
        <v>2181</v>
      </c>
      <c r="CAL1" s="27" t="s">
        <v>2182</v>
      </c>
      <c r="CAM1" s="27" t="s">
        <v>2183</v>
      </c>
      <c r="CAN1" s="27" t="s">
        <v>2184</v>
      </c>
      <c r="CAO1" s="27" t="s">
        <v>2185</v>
      </c>
      <c r="CAP1" s="27" t="s">
        <v>2186</v>
      </c>
      <c r="CAQ1" s="27" t="s">
        <v>2187</v>
      </c>
      <c r="CAR1" s="27" t="s">
        <v>2188</v>
      </c>
      <c r="CAS1" s="27" t="s">
        <v>2189</v>
      </c>
      <c r="CAT1" s="27" t="s">
        <v>2190</v>
      </c>
      <c r="CAU1" s="27" t="s">
        <v>2191</v>
      </c>
      <c r="CAV1" s="27" t="s">
        <v>2192</v>
      </c>
      <c r="CAW1" s="27" t="s">
        <v>2193</v>
      </c>
      <c r="CAX1" s="27" t="s">
        <v>2194</v>
      </c>
      <c r="CAY1" s="27" t="s">
        <v>2195</v>
      </c>
      <c r="CAZ1" s="27" t="s">
        <v>2196</v>
      </c>
      <c r="CBA1" s="27" t="s">
        <v>2197</v>
      </c>
      <c r="CBB1" s="27" t="s">
        <v>2198</v>
      </c>
      <c r="CBC1" s="27" t="s">
        <v>2199</v>
      </c>
      <c r="CBD1" s="27" t="s">
        <v>2200</v>
      </c>
      <c r="CBE1" s="27" t="s">
        <v>2201</v>
      </c>
      <c r="CBF1" s="27" t="s">
        <v>2202</v>
      </c>
      <c r="CBG1" s="27" t="s">
        <v>2203</v>
      </c>
      <c r="CBH1" s="27" t="s">
        <v>2204</v>
      </c>
      <c r="CBI1" s="27" t="s">
        <v>2205</v>
      </c>
      <c r="CBJ1" s="27" t="s">
        <v>2206</v>
      </c>
      <c r="CBK1" s="27" t="s">
        <v>2207</v>
      </c>
      <c r="CBL1" s="27" t="s">
        <v>2208</v>
      </c>
      <c r="CBM1" s="27" t="s">
        <v>2209</v>
      </c>
      <c r="CBN1" s="27" t="s">
        <v>2210</v>
      </c>
      <c r="CBO1" s="27" t="s">
        <v>2211</v>
      </c>
      <c r="CBP1" s="27" t="s">
        <v>2212</v>
      </c>
      <c r="CBQ1" s="27" t="s">
        <v>2213</v>
      </c>
      <c r="CBR1" s="27" t="s">
        <v>2214</v>
      </c>
      <c r="CBS1" s="27" t="s">
        <v>2215</v>
      </c>
      <c r="CBT1" s="27" t="s">
        <v>2216</v>
      </c>
      <c r="CBU1" s="27" t="s">
        <v>2217</v>
      </c>
      <c r="CBV1" s="27" t="s">
        <v>2218</v>
      </c>
      <c r="CBW1" s="27" t="s">
        <v>2219</v>
      </c>
      <c r="CBX1" s="27" t="s">
        <v>2220</v>
      </c>
      <c r="CBY1" s="27" t="s">
        <v>2221</v>
      </c>
      <c r="CBZ1" s="27" t="s">
        <v>2222</v>
      </c>
      <c r="CCA1" s="27" t="s">
        <v>2223</v>
      </c>
      <c r="CCB1" s="27" t="s">
        <v>2224</v>
      </c>
      <c r="CCC1" s="27" t="s">
        <v>2225</v>
      </c>
      <c r="CCD1" s="27" t="s">
        <v>2226</v>
      </c>
      <c r="CCE1" s="27" t="s">
        <v>2227</v>
      </c>
      <c r="CCF1" s="27" t="s">
        <v>2228</v>
      </c>
      <c r="CCG1" s="27" t="s">
        <v>2229</v>
      </c>
      <c r="CCH1" s="27" t="s">
        <v>2230</v>
      </c>
      <c r="CCI1" s="27" t="s">
        <v>2231</v>
      </c>
      <c r="CCJ1" s="27" t="s">
        <v>2232</v>
      </c>
      <c r="CCK1" s="27" t="s">
        <v>2233</v>
      </c>
      <c r="CCL1" s="27" t="s">
        <v>2234</v>
      </c>
      <c r="CCM1" s="27" t="s">
        <v>2235</v>
      </c>
      <c r="CCN1" s="27" t="s">
        <v>2236</v>
      </c>
      <c r="CCO1" s="27" t="s">
        <v>2237</v>
      </c>
      <c r="CCP1" s="27" t="s">
        <v>2238</v>
      </c>
      <c r="CCQ1" s="27" t="s">
        <v>2239</v>
      </c>
      <c r="CCR1" s="27" t="s">
        <v>2240</v>
      </c>
      <c r="CCS1" s="27" t="s">
        <v>2241</v>
      </c>
      <c r="CCT1" s="27" t="s">
        <v>2242</v>
      </c>
      <c r="CCU1" s="27" t="s">
        <v>2243</v>
      </c>
      <c r="CCV1" s="27" t="s">
        <v>2244</v>
      </c>
      <c r="CCW1" s="27" t="s">
        <v>2245</v>
      </c>
      <c r="CCX1" s="27" t="s">
        <v>2246</v>
      </c>
      <c r="CCY1" s="27" t="s">
        <v>2247</v>
      </c>
      <c r="CCZ1" s="27" t="s">
        <v>2248</v>
      </c>
      <c r="CDA1" s="27" t="s">
        <v>2249</v>
      </c>
      <c r="CDB1" s="27" t="s">
        <v>2250</v>
      </c>
      <c r="CDC1" s="27" t="s">
        <v>2251</v>
      </c>
      <c r="CDD1" s="27" t="s">
        <v>2252</v>
      </c>
      <c r="CDE1" s="27" t="s">
        <v>2253</v>
      </c>
      <c r="CDF1" s="27" t="s">
        <v>2254</v>
      </c>
      <c r="CDG1" s="27" t="s">
        <v>2255</v>
      </c>
      <c r="CDH1" s="27" t="s">
        <v>2256</v>
      </c>
      <c r="CDI1" s="27" t="s">
        <v>2257</v>
      </c>
      <c r="CDJ1" s="27" t="s">
        <v>2258</v>
      </c>
      <c r="CDK1" s="27" t="s">
        <v>2259</v>
      </c>
      <c r="CDL1" s="27" t="s">
        <v>2260</v>
      </c>
      <c r="CDM1" s="27" t="s">
        <v>2261</v>
      </c>
      <c r="CDN1" s="27" t="s">
        <v>2262</v>
      </c>
      <c r="CDO1" s="27" t="s">
        <v>2263</v>
      </c>
      <c r="CDP1" s="27" t="s">
        <v>2264</v>
      </c>
      <c r="CDQ1" s="27" t="s">
        <v>2265</v>
      </c>
      <c r="CDR1" s="27" t="s">
        <v>2266</v>
      </c>
      <c r="CDS1" s="27" t="s">
        <v>2267</v>
      </c>
      <c r="CDT1" s="27" t="s">
        <v>2268</v>
      </c>
      <c r="CDU1" s="27" t="s">
        <v>2269</v>
      </c>
      <c r="CDV1" s="27" t="s">
        <v>2270</v>
      </c>
      <c r="CDW1" s="27" t="s">
        <v>2271</v>
      </c>
      <c r="CDX1" s="27" t="s">
        <v>2272</v>
      </c>
      <c r="CDY1" s="27" t="s">
        <v>2273</v>
      </c>
      <c r="CDZ1" s="27" t="s">
        <v>2274</v>
      </c>
      <c r="CEA1" s="27" t="s">
        <v>2275</v>
      </c>
      <c r="CEB1" s="27" t="s">
        <v>2276</v>
      </c>
      <c r="CEC1" s="27" t="s">
        <v>2277</v>
      </c>
      <c r="CED1" s="27" t="s">
        <v>2278</v>
      </c>
      <c r="CEE1" s="27" t="s">
        <v>2279</v>
      </c>
      <c r="CEF1" s="27" t="s">
        <v>2280</v>
      </c>
      <c r="CEG1" s="27" t="s">
        <v>2281</v>
      </c>
      <c r="CEH1" s="27" t="s">
        <v>2282</v>
      </c>
      <c r="CEI1" s="27" t="s">
        <v>2283</v>
      </c>
      <c r="CEJ1" s="27" t="s">
        <v>2284</v>
      </c>
      <c r="CEK1" s="27" t="s">
        <v>2285</v>
      </c>
      <c r="CEL1" s="27" t="s">
        <v>2286</v>
      </c>
      <c r="CEM1" s="27" t="s">
        <v>2287</v>
      </c>
      <c r="CEN1" s="27" t="s">
        <v>2288</v>
      </c>
      <c r="CEO1" s="27" t="s">
        <v>2289</v>
      </c>
      <c r="CEP1" s="27" t="s">
        <v>2290</v>
      </c>
      <c r="CEQ1" s="27" t="s">
        <v>2291</v>
      </c>
      <c r="CER1" s="27" t="s">
        <v>2292</v>
      </c>
      <c r="CES1" s="27" t="s">
        <v>2293</v>
      </c>
      <c r="CET1" s="27" t="s">
        <v>2294</v>
      </c>
      <c r="CEU1" s="27" t="s">
        <v>2295</v>
      </c>
      <c r="CEV1" s="27" t="s">
        <v>2296</v>
      </c>
      <c r="CEW1" s="27" t="s">
        <v>2297</v>
      </c>
      <c r="CEX1" s="27" t="s">
        <v>2298</v>
      </c>
      <c r="CEY1" s="27" t="s">
        <v>2299</v>
      </c>
      <c r="CEZ1" s="27" t="s">
        <v>2300</v>
      </c>
      <c r="CFA1" s="27" t="s">
        <v>2301</v>
      </c>
      <c r="CFB1" s="27" t="s">
        <v>2302</v>
      </c>
      <c r="CFC1" s="27" t="s">
        <v>2303</v>
      </c>
      <c r="CFD1" s="27" t="s">
        <v>2304</v>
      </c>
      <c r="CFE1" s="27" t="s">
        <v>2305</v>
      </c>
      <c r="CFF1" s="27" t="s">
        <v>2306</v>
      </c>
      <c r="CFG1" s="27" t="s">
        <v>2307</v>
      </c>
      <c r="CFH1" s="27" t="s">
        <v>2308</v>
      </c>
      <c r="CFI1" s="27" t="s">
        <v>2309</v>
      </c>
      <c r="CFJ1" s="27" t="s">
        <v>2310</v>
      </c>
      <c r="CFK1" s="27" t="s">
        <v>2311</v>
      </c>
      <c r="CFL1" s="27" t="s">
        <v>2312</v>
      </c>
      <c r="CFM1" s="27" t="s">
        <v>2313</v>
      </c>
      <c r="CFN1" s="27" t="s">
        <v>2314</v>
      </c>
      <c r="CFO1" s="27" t="s">
        <v>2315</v>
      </c>
      <c r="CFP1" s="27" t="s">
        <v>2316</v>
      </c>
      <c r="CFQ1" s="27" t="s">
        <v>2317</v>
      </c>
      <c r="CFR1" s="27" t="s">
        <v>2318</v>
      </c>
      <c r="CFS1" s="27" t="s">
        <v>2319</v>
      </c>
      <c r="CFT1" s="27" t="s">
        <v>2320</v>
      </c>
      <c r="CFU1" s="27" t="s">
        <v>2321</v>
      </c>
      <c r="CFV1" s="27" t="s">
        <v>2322</v>
      </c>
      <c r="CFW1" s="27" t="s">
        <v>2323</v>
      </c>
      <c r="CFX1" s="27" t="s">
        <v>2324</v>
      </c>
      <c r="CFY1" s="27" t="s">
        <v>2325</v>
      </c>
      <c r="CFZ1" s="27" t="s">
        <v>2326</v>
      </c>
      <c r="CGA1" s="27" t="s">
        <v>2327</v>
      </c>
      <c r="CGB1" s="27" t="s">
        <v>2328</v>
      </c>
      <c r="CGC1" s="27" t="s">
        <v>2329</v>
      </c>
      <c r="CGD1" s="27" t="s">
        <v>2330</v>
      </c>
      <c r="CGE1" s="27" t="s">
        <v>2331</v>
      </c>
      <c r="CGF1" s="27" t="s">
        <v>2332</v>
      </c>
      <c r="CGG1" s="27" t="s">
        <v>2333</v>
      </c>
      <c r="CGH1" s="27" t="s">
        <v>2334</v>
      </c>
      <c r="CGI1" s="27" t="s">
        <v>2335</v>
      </c>
      <c r="CGJ1" s="27" t="s">
        <v>2336</v>
      </c>
      <c r="CGK1" s="27" t="s">
        <v>2337</v>
      </c>
      <c r="CGL1" s="27" t="s">
        <v>2338</v>
      </c>
      <c r="CGM1" s="27" t="s">
        <v>2339</v>
      </c>
      <c r="CGN1" s="27" t="s">
        <v>2340</v>
      </c>
      <c r="CGO1" s="27" t="s">
        <v>2341</v>
      </c>
      <c r="CGP1" s="27" t="s">
        <v>2342</v>
      </c>
      <c r="CGQ1" s="27" t="s">
        <v>2343</v>
      </c>
      <c r="CGR1" s="27" t="s">
        <v>2344</v>
      </c>
      <c r="CGS1" s="27" t="s">
        <v>2345</v>
      </c>
      <c r="CGT1" s="27" t="s">
        <v>2346</v>
      </c>
      <c r="CGU1" s="27" t="s">
        <v>2347</v>
      </c>
      <c r="CGV1" s="27" t="s">
        <v>2348</v>
      </c>
      <c r="CGW1" s="27" t="s">
        <v>2349</v>
      </c>
      <c r="CGX1" s="27" t="s">
        <v>2350</v>
      </c>
      <c r="CGY1" s="27" t="s">
        <v>2351</v>
      </c>
      <c r="CGZ1" s="27" t="s">
        <v>2352</v>
      </c>
      <c r="CHA1" s="27" t="s">
        <v>2353</v>
      </c>
      <c r="CHB1" s="27" t="s">
        <v>2354</v>
      </c>
      <c r="CHC1" s="27" t="s">
        <v>2355</v>
      </c>
      <c r="CHD1" s="27" t="s">
        <v>2356</v>
      </c>
      <c r="CHE1" s="27" t="s">
        <v>2357</v>
      </c>
      <c r="CHF1" s="27" t="s">
        <v>2358</v>
      </c>
      <c r="CHG1" s="27" t="s">
        <v>2359</v>
      </c>
      <c r="CHH1" s="27" t="s">
        <v>2360</v>
      </c>
      <c r="CHI1" s="27" t="s">
        <v>2361</v>
      </c>
      <c r="CHJ1" s="27" t="s">
        <v>2362</v>
      </c>
      <c r="CHK1" s="27" t="s">
        <v>2363</v>
      </c>
      <c r="CHL1" s="27" t="s">
        <v>2364</v>
      </c>
      <c r="CHM1" s="27" t="s">
        <v>2365</v>
      </c>
      <c r="CHN1" s="27" t="s">
        <v>2366</v>
      </c>
      <c r="CHO1" s="27" t="s">
        <v>2367</v>
      </c>
      <c r="CHP1" s="27" t="s">
        <v>2368</v>
      </c>
      <c r="CHQ1" s="27" t="s">
        <v>2369</v>
      </c>
      <c r="CHR1" s="27" t="s">
        <v>2370</v>
      </c>
      <c r="CHS1" s="27" t="s">
        <v>2371</v>
      </c>
      <c r="CHT1" s="27" t="s">
        <v>2372</v>
      </c>
      <c r="CHU1" s="27" t="s">
        <v>2373</v>
      </c>
      <c r="CHV1" s="27" t="s">
        <v>2374</v>
      </c>
      <c r="CHW1" s="27" t="s">
        <v>2375</v>
      </c>
      <c r="CHX1" s="27" t="s">
        <v>2376</v>
      </c>
      <c r="CHY1" s="27" t="s">
        <v>2377</v>
      </c>
      <c r="CHZ1" s="27" t="s">
        <v>2378</v>
      </c>
      <c r="CIA1" s="27" t="s">
        <v>2379</v>
      </c>
      <c r="CIB1" s="27" t="s">
        <v>2380</v>
      </c>
      <c r="CIC1" s="27" t="s">
        <v>2381</v>
      </c>
      <c r="CID1" s="27" t="s">
        <v>2382</v>
      </c>
      <c r="CIE1" s="27" t="s">
        <v>2383</v>
      </c>
      <c r="CIF1" s="27" t="s">
        <v>2384</v>
      </c>
      <c r="CIG1" s="27" t="s">
        <v>2385</v>
      </c>
      <c r="CIH1" s="27" t="s">
        <v>2386</v>
      </c>
      <c r="CII1" s="27" t="s">
        <v>2387</v>
      </c>
      <c r="CIJ1" s="27" t="s">
        <v>2388</v>
      </c>
      <c r="CIK1" s="27" t="s">
        <v>2389</v>
      </c>
      <c r="CIL1" s="27" t="s">
        <v>2390</v>
      </c>
      <c r="CIM1" s="27" t="s">
        <v>2391</v>
      </c>
      <c r="CIN1" s="27" t="s">
        <v>2392</v>
      </c>
      <c r="CIO1" s="27" t="s">
        <v>2393</v>
      </c>
      <c r="CIP1" s="27" t="s">
        <v>2394</v>
      </c>
      <c r="CIQ1" s="27" t="s">
        <v>2395</v>
      </c>
      <c r="CIR1" s="27" t="s">
        <v>2396</v>
      </c>
      <c r="CIS1" s="27" t="s">
        <v>2397</v>
      </c>
      <c r="CIT1" s="27" t="s">
        <v>2398</v>
      </c>
      <c r="CIU1" s="27" t="s">
        <v>2399</v>
      </c>
      <c r="CIV1" s="27" t="s">
        <v>2400</v>
      </c>
      <c r="CIW1" s="27" t="s">
        <v>2401</v>
      </c>
      <c r="CIX1" s="27" t="s">
        <v>2402</v>
      </c>
      <c r="CIY1" s="27" t="s">
        <v>2403</v>
      </c>
      <c r="CIZ1" s="27" t="s">
        <v>2404</v>
      </c>
      <c r="CJA1" s="27" t="s">
        <v>2405</v>
      </c>
      <c r="CJB1" s="27" t="s">
        <v>2406</v>
      </c>
      <c r="CJC1" s="27" t="s">
        <v>2407</v>
      </c>
      <c r="CJD1" s="27" t="s">
        <v>2408</v>
      </c>
      <c r="CJE1" s="27" t="s">
        <v>2409</v>
      </c>
      <c r="CJF1" s="27" t="s">
        <v>2410</v>
      </c>
      <c r="CJG1" s="27" t="s">
        <v>2411</v>
      </c>
      <c r="CJH1" s="27" t="s">
        <v>2412</v>
      </c>
      <c r="CJI1" s="27" t="s">
        <v>2413</v>
      </c>
      <c r="CJJ1" s="27" t="s">
        <v>2414</v>
      </c>
      <c r="CJK1" s="27" t="s">
        <v>2415</v>
      </c>
      <c r="CJL1" s="27" t="s">
        <v>2416</v>
      </c>
      <c r="CJM1" s="27" t="s">
        <v>2417</v>
      </c>
      <c r="CJN1" s="27" t="s">
        <v>2418</v>
      </c>
      <c r="CJO1" s="27" t="s">
        <v>2419</v>
      </c>
      <c r="CJP1" s="27" t="s">
        <v>2420</v>
      </c>
      <c r="CJQ1" s="27" t="s">
        <v>2421</v>
      </c>
      <c r="CJR1" s="27" t="s">
        <v>2422</v>
      </c>
      <c r="CJS1" s="27" t="s">
        <v>2423</v>
      </c>
      <c r="CJT1" s="27" t="s">
        <v>2424</v>
      </c>
      <c r="CJU1" s="27" t="s">
        <v>2425</v>
      </c>
      <c r="CJV1" s="27" t="s">
        <v>2426</v>
      </c>
      <c r="CJW1" s="27" t="s">
        <v>2427</v>
      </c>
      <c r="CJX1" s="27" t="s">
        <v>2428</v>
      </c>
      <c r="CJY1" s="27" t="s">
        <v>2429</v>
      </c>
      <c r="CJZ1" s="27" t="s">
        <v>2430</v>
      </c>
      <c r="CKA1" s="27" t="s">
        <v>2431</v>
      </c>
      <c r="CKB1" s="27" t="s">
        <v>2432</v>
      </c>
      <c r="CKC1" s="27" t="s">
        <v>2433</v>
      </c>
      <c r="CKD1" s="27" t="s">
        <v>2434</v>
      </c>
      <c r="CKE1" s="27" t="s">
        <v>2435</v>
      </c>
      <c r="CKF1" s="27" t="s">
        <v>2436</v>
      </c>
      <c r="CKG1" s="27" t="s">
        <v>2437</v>
      </c>
      <c r="CKH1" s="27" t="s">
        <v>2438</v>
      </c>
      <c r="CKI1" s="27" t="s">
        <v>2439</v>
      </c>
      <c r="CKJ1" s="27" t="s">
        <v>2440</v>
      </c>
      <c r="CKK1" s="27" t="s">
        <v>2441</v>
      </c>
      <c r="CKL1" s="27" t="s">
        <v>2442</v>
      </c>
      <c r="CKM1" s="27" t="s">
        <v>2443</v>
      </c>
      <c r="CKN1" s="27" t="s">
        <v>2444</v>
      </c>
      <c r="CKO1" s="27" t="s">
        <v>2445</v>
      </c>
      <c r="CKP1" s="27" t="s">
        <v>2446</v>
      </c>
      <c r="CKQ1" s="27" t="s">
        <v>2447</v>
      </c>
      <c r="CKR1" s="27" t="s">
        <v>2448</v>
      </c>
      <c r="CKS1" s="27" t="s">
        <v>2449</v>
      </c>
      <c r="CKT1" s="27" t="s">
        <v>2450</v>
      </c>
      <c r="CKU1" s="27" t="s">
        <v>2451</v>
      </c>
      <c r="CKV1" s="27" t="s">
        <v>2452</v>
      </c>
      <c r="CKW1" s="27" t="s">
        <v>2453</v>
      </c>
      <c r="CKX1" s="27" t="s">
        <v>2454</v>
      </c>
      <c r="CKY1" s="27" t="s">
        <v>2455</v>
      </c>
      <c r="CKZ1" s="27" t="s">
        <v>2456</v>
      </c>
      <c r="CLA1" s="27" t="s">
        <v>2457</v>
      </c>
      <c r="CLB1" s="27" t="s">
        <v>2458</v>
      </c>
      <c r="CLC1" s="27" t="s">
        <v>2459</v>
      </c>
      <c r="CLD1" s="27" t="s">
        <v>2460</v>
      </c>
      <c r="CLE1" s="27" t="s">
        <v>2461</v>
      </c>
      <c r="CLF1" s="27" t="s">
        <v>2462</v>
      </c>
      <c r="CLG1" s="27" t="s">
        <v>2463</v>
      </c>
      <c r="CLH1" s="27" t="s">
        <v>2464</v>
      </c>
      <c r="CLI1" s="27" t="s">
        <v>2465</v>
      </c>
      <c r="CLJ1" s="27" t="s">
        <v>2466</v>
      </c>
      <c r="CLK1" s="27" t="s">
        <v>2467</v>
      </c>
      <c r="CLL1" s="27" t="s">
        <v>2468</v>
      </c>
      <c r="CLM1" s="27" t="s">
        <v>2469</v>
      </c>
      <c r="CLN1" s="27" t="s">
        <v>2470</v>
      </c>
      <c r="CLO1" s="27" t="s">
        <v>2471</v>
      </c>
      <c r="CLP1" s="27" t="s">
        <v>2472</v>
      </c>
      <c r="CLQ1" s="27" t="s">
        <v>2473</v>
      </c>
      <c r="CLR1" s="27" t="s">
        <v>2474</v>
      </c>
      <c r="CLS1" s="27" t="s">
        <v>2475</v>
      </c>
      <c r="CLT1" s="27" t="s">
        <v>2476</v>
      </c>
      <c r="CLU1" s="27" t="s">
        <v>2477</v>
      </c>
      <c r="CLV1" s="27" t="s">
        <v>2478</v>
      </c>
      <c r="CLW1" s="27" t="s">
        <v>2479</v>
      </c>
      <c r="CLX1" s="27" t="s">
        <v>2480</v>
      </c>
      <c r="CLY1" s="27" t="s">
        <v>2481</v>
      </c>
      <c r="CLZ1" s="27" t="s">
        <v>2482</v>
      </c>
      <c r="CMA1" s="27" t="s">
        <v>2483</v>
      </c>
      <c r="CMB1" s="27" t="s">
        <v>2484</v>
      </c>
      <c r="CMC1" s="27" t="s">
        <v>2485</v>
      </c>
      <c r="CMD1" s="27" t="s">
        <v>2486</v>
      </c>
      <c r="CME1" s="27" t="s">
        <v>2487</v>
      </c>
      <c r="CMF1" s="27" t="s">
        <v>2488</v>
      </c>
      <c r="CMG1" s="27" t="s">
        <v>2489</v>
      </c>
      <c r="CMH1" s="27" t="s">
        <v>2490</v>
      </c>
      <c r="CMI1" s="27" t="s">
        <v>2491</v>
      </c>
      <c r="CMJ1" s="27" t="s">
        <v>2492</v>
      </c>
      <c r="CMK1" s="27" t="s">
        <v>2493</v>
      </c>
      <c r="CML1" s="27" t="s">
        <v>2494</v>
      </c>
      <c r="CMM1" s="27" t="s">
        <v>2495</v>
      </c>
      <c r="CMN1" s="27" t="s">
        <v>2496</v>
      </c>
      <c r="CMO1" s="27" t="s">
        <v>2497</v>
      </c>
      <c r="CMP1" s="27" t="s">
        <v>2498</v>
      </c>
      <c r="CMQ1" s="27" t="s">
        <v>2499</v>
      </c>
      <c r="CMR1" s="27" t="s">
        <v>2500</v>
      </c>
      <c r="CMS1" s="27" t="s">
        <v>2501</v>
      </c>
      <c r="CMT1" s="27" t="s">
        <v>2502</v>
      </c>
      <c r="CMU1" s="27" t="s">
        <v>2503</v>
      </c>
      <c r="CMV1" s="27" t="s">
        <v>2504</v>
      </c>
      <c r="CMW1" s="27" t="s">
        <v>2505</v>
      </c>
      <c r="CMX1" s="27" t="s">
        <v>2506</v>
      </c>
      <c r="CMY1" s="27" t="s">
        <v>2507</v>
      </c>
      <c r="CMZ1" s="27" t="s">
        <v>2508</v>
      </c>
      <c r="CNA1" s="27" t="s">
        <v>2509</v>
      </c>
      <c r="CNB1" s="27" t="s">
        <v>2510</v>
      </c>
      <c r="CNC1" s="27" t="s">
        <v>2511</v>
      </c>
      <c r="CND1" s="27" t="s">
        <v>2512</v>
      </c>
      <c r="CNE1" s="27" t="s">
        <v>2513</v>
      </c>
      <c r="CNF1" s="27" t="s">
        <v>2514</v>
      </c>
      <c r="CNG1" s="27" t="s">
        <v>2515</v>
      </c>
      <c r="CNH1" s="27" t="s">
        <v>2516</v>
      </c>
      <c r="CNI1" s="27" t="s">
        <v>2517</v>
      </c>
      <c r="CNJ1" s="27" t="s">
        <v>2518</v>
      </c>
      <c r="CNK1" s="27" t="s">
        <v>2519</v>
      </c>
      <c r="CNL1" s="27" t="s">
        <v>2520</v>
      </c>
      <c r="CNM1" s="27" t="s">
        <v>2521</v>
      </c>
      <c r="CNN1" s="27" t="s">
        <v>2522</v>
      </c>
      <c r="CNO1" s="27" t="s">
        <v>2523</v>
      </c>
      <c r="CNP1" s="27" t="s">
        <v>2524</v>
      </c>
      <c r="CNQ1" s="27" t="s">
        <v>2525</v>
      </c>
      <c r="CNR1" s="27" t="s">
        <v>2526</v>
      </c>
      <c r="CNS1" s="27" t="s">
        <v>2527</v>
      </c>
      <c r="CNT1" s="27" t="s">
        <v>2528</v>
      </c>
      <c r="CNU1" s="27" t="s">
        <v>2529</v>
      </c>
      <c r="CNV1" s="27" t="s">
        <v>2530</v>
      </c>
      <c r="CNW1" s="27" t="s">
        <v>2531</v>
      </c>
      <c r="CNX1" s="27" t="s">
        <v>2532</v>
      </c>
      <c r="CNY1" s="27" t="s">
        <v>2533</v>
      </c>
      <c r="CNZ1" s="27" t="s">
        <v>2534</v>
      </c>
      <c r="COA1" s="27" t="s">
        <v>2535</v>
      </c>
      <c r="COB1" s="27" t="s">
        <v>2536</v>
      </c>
      <c r="COC1" s="27" t="s">
        <v>2537</v>
      </c>
      <c r="COD1" s="27" t="s">
        <v>2538</v>
      </c>
      <c r="COE1" s="27" t="s">
        <v>2539</v>
      </c>
      <c r="COF1" s="27" t="s">
        <v>2540</v>
      </c>
      <c r="COG1" s="27" t="s">
        <v>2541</v>
      </c>
      <c r="COH1" s="27" t="s">
        <v>2542</v>
      </c>
      <c r="COI1" s="27" t="s">
        <v>2543</v>
      </c>
      <c r="COJ1" s="27" t="s">
        <v>2544</v>
      </c>
      <c r="COK1" s="27" t="s">
        <v>2545</v>
      </c>
      <c r="COL1" s="27" t="s">
        <v>2546</v>
      </c>
      <c r="COM1" s="27" t="s">
        <v>2547</v>
      </c>
      <c r="CON1" s="27" t="s">
        <v>2548</v>
      </c>
      <c r="COO1" s="27" t="s">
        <v>2549</v>
      </c>
      <c r="COP1" s="27" t="s">
        <v>2550</v>
      </c>
      <c r="COQ1" s="27" t="s">
        <v>2551</v>
      </c>
      <c r="COR1" s="27" t="s">
        <v>2552</v>
      </c>
      <c r="COS1" s="27" t="s">
        <v>2553</v>
      </c>
      <c r="COT1" s="27" t="s">
        <v>2554</v>
      </c>
      <c r="COU1" s="27" t="s">
        <v>2555</v>
      </c>
      <c r="COV1" s="27" t="s">
        <v>2556</v>
      </c>
      <c r="COW1" s="27" t="s">
        <v>2557</v>
      </c>
      <c r="COX1" s="27" t="s">
        <v>2558</v>
      </c>
      <c r="COY1" s="27" t="s">
        <v>2559</v>
      </c>
      <c r="COZ1" s="27" t="s">
        <v>2560</v>
      </c>
      <c r="CPA1" s="27" t="s">
        <v>2561</v>
      </c>
      <c r="CPB1" s="27" t="s">
        <v>2562</v>
      </c>
      <c r="CPC1" s="27" t="s">
        <v>2563</v>
      </c>
      <c r="CPD1" s="27" t="s">
        <v>2564</v>
      </c>
      <c r="CPE1" s="27" t="s">
        <v>2565</v>
      </c>
      <c r="CPF1" s="27" t="s">
        <v>2566</v>
      </c>
      <c r="CPG1" s="27" t="s">
        <v>2567</v>
      </c>
      <c r="CPH1" s="27" t="s">
        <v>2568</v>
      </c>
      <c r="CPI1" s="27" t="s">
        <v>2569</v>
      </c>
      <c r="CPJ1" s="27" t="s">
        <v>2570</v>
      </c>
      <c r="CPK1" s="27" t="s">
        <v>2571</v>
      </c>
      <c r="CPL1" s="27" t="s">
        <v>2572</v>
      </c>
      <c r="CPM1" s="27" t="s">
        <v>2573</v>
      </c>
      <c r="CPN1" s="27" t="s">
        <v>2574</v>
      </c>
      <c r="CPO1" s="27" t="s">
        <v>2575</v>
      </c>
      <c r="CPP1" s="27" t="s">
        <v>2576</v>
      </c>
      <c r="CPQ1" s="27" t="s">
        <v>2577</v>
      </c>
      <c r="CPR1" s="27" t="s">
        <v>2578</v>
      </c>
      <c r="CPS1" s="27" t="s">
        <v>2579</v>
      </c>
      <c r="CPT1" s="27" t="s">
        <v>2580</v>
      </c>
      <c r="CPU1" s="27" t="s">
        <v>2581</v>
      </c>
      <c r="CPV1" s="27" t="s">
        <v>2582</v>
      </c>
      <c r="CPW1" s="27" t="s">
        <v>2583</v>
      </c>
      <c r="CPX1" s="27" t="s">
        <v>2584</v>
      </c>
      <c r="CPY1" s="27" t="s">
        <v>2585</v>
      </c>
      <c r="CPZ1" s="27" t="s">
        <v>2586</v>
      </c>
      <c r="CQA1" s="27" t="s">
        <v>2587</v>
      </c>
      <c r="CQB1" s="27" t="s">
        <v>2588</v>
      </c>
      <c r="CQC1" s="27" t="s">
        <v>2589</v>
      </c>
      <c r="CQD1" s="27" t="s">
        <v>2590</v>
      </c>
      <c r="CQE1" s="27" t="s">
        <v>2591</v>
      </c>
      <c r="CQF1" s="27" t="s">
        <v>2592</v>
      </c>
      <c r="CQG1" s="27" t="s">
        <v>2593</v>
      </c>
      <c r="CQH1" s="27" t="s">
        <v>2594</v>
      </c>
      <c r="CQI1" s="27" t="s">
        <v>2595</v>
      </c>
      <c r="CQJ1" s="27" t="s">
        <v>2596</v>
      </c>
      <c r="CQK1" s="27" t="s">
        <v>2597</v>
      </c>
      <c r="CQL1" s="27" t="s">
        <v>2598</v>
      </c>
      <c r="CQM1" s="27" t="s">
        <v>2599</v>
      </c>
      <c r="CQN1" s="27" t="s">
        <v>2600</v>
      </c>
      <c r="CQO1" s="27" t="s">
        <v>2601</v>
      </c>
      <c r="CQP1" s="27" t="s">
        <v>2602</v>
      </c>
      <c r="CQQ1" s="27" t="s">
        <v>2603</v>
      </c>
      <c r="CQR1" s="27" t="s">
        <v>2604</v>
      </c>
      <c r="CQS1" s="27" t="s">
        <v>2605</v>
      </c>
      <c r="CQT1" s="27" t="s">
        <v>2606</v>
      </c>
      <c r="CQU1" s="27" t="s">
        <v>2607</v>
      </c>
      <c r="CQV1" s="27" t="s">
        <v>2608</v>
      </c>
      <c r="CQW1" s="27" t="s">
        <v>2609</v>
      </c>
      <c r="CQX1" s="27" t="s">
        <v>2610</v>
      </c>
      <c r="CQY1" s="27" t="s">
        <v>2611</v>
      </c>
      <c r="CQZ1" s="27" t="s">
        <v>2612</v>
      </c>
      <c r="CRA1" s="27" t="s">
        <v>2613</v>
      </c>
      <c r="CRB1" s="27" t="s">
        <v>2614</v>
      </c>
      <c r="CRC1" s="27" t="s">
        <v>2615</v>
      </c>
      <c r="CRD1" s="27" t="s">
        <v>2616</v>
      </c>
      <c r="CRE1" s="27" t="s">
        <v>2617</v>
      </c>
      <c r="CRF1" s="27" t="s">
        <v>2618</v>
      </c>
      <c r="CRG1" s="27" t="s">
        <v>2619</v>
      </c>
      <c r="CRH1" s="27" t="s">
        <v>2620</v>
      </c>
      <c r="CRI1" s="27" t="s">
        <v>2621</v>
      </c>
      <c r="CRJ1" s="27" t="s">
        <v>2622</v>
      </c>
      <c r="CRK1" s="27" t="s">
        <v>2623</v>
      </c>
      <c r="CRL1" s="27" t="s">
        <v>2624</v>
      </c>
      <c r="CRM1" s="27" t="s">
        <v>2625</v>
      </c>
      <c r="CRN1" s="27" t="s">
        <v>2626</v>
      </c>
      <c r="CRO1" s="27" t="s">
        <v>2627</v>
      </c>
      <c r="CRP1" s="27" t="s">
        <v>2628</v>
      </c>
      <c r="CRQ1" s="27" t="s">
        <v>2629</v>
      </c>
      <c r="CRR1" s="27" t="s">
        <v>2630</v>
      </c>
      <c r="CRS1" s="27" t="s">
        <v>2631</v>
      </c>
      <c r="CRT1" s="27" t="s">
        <v>2632</v>
      </c>
      <c r="CRU1" s="27" t="s">
        <v>2633</v>
      </c>
      <c r="CRV1" s="27" t="s">
        <v>2634</v>
      </c>
      <c r="CRW1" s="27" t="s">
        <v>2635</v>
      </c>
      <c r="CRX1" s="27" t="s">
        <v>2636</v>
      </c>
      <c r="CRY1" s="27" t="s">
        <v>2637</v>
      </c>
      <c r="CRZ1" s="27" t="s">
        <v>2638</v>
      </c>
      <c r="CSA1" s="27" t="s">
        <v>2639</v>
      </c>
      <c r="CSB1" s="27" t="s">
        <v>2640</v>
      </c>
      <c r="CSC1" s="27" t="s">
        <v>2641</v>
      </c>
      <c r="CSD1" s="27" t="s">
        <v>2642</v>
      </c>
      <c r="CSE1" s="27" t="s">
        <v>2643</v>
      </c>
      <c r="CSF1" s="27" t="s">
        <v>2644</v>
      </c>
      <c r="CSG1" s="27" t="s">
        <v>2645</v>
      </c>
      <c r="CSH1" s="27" t="s">
        <v>2646</v>
      </c>
      <c r="CSI1" s="27" t="s">
        <v>2647</v>
      </c>
      <c r="CSJ1" s="27" t="s">
        <v>2648</v>
      </c>
      <c r="CSK1" s="27" t="s">
        <v>2649</v>
      </c>
      <c r="CSL1" s="27" t="s">
        <v>2650</v>
      </c>
      <c r="CSM1" s="27" t="s">
        <v>2651</v>
      </c>
      <c r="CSN1" s="27" t="s">
        <v>2652</v>
      </c>
      <c r="CSO1" s="27" t="s">
        <v>2653</v>
      </c>
      <c r="CSP1" s="27" t="s">
        <v>2654</v>
      </c>
      <c r="CSQ1" s="27" t="s">
        <v>2655</v>
      </c>
      <c r="CSR1" s="27" t="s">
        <v>2656</v>
      </c>
      <c r="CSS1" s="27" t="s">
        <v>2657</v>
      </c>
      <c r="CST1" s="27" t="s">
        <v>2658</v>
      </c>
      <c r="CSU1" s="27" t="s">
        <v>2659</v>
      </c>
      <c r="CSV1" s="27" t="s">
        <v>2660</v>
      </c>
      <c r="CSW1" s="27" t="s">
        <v>2661</v>
      </c>
      <c r="CSX1" s="27" t="s">
        <v>2662</v>
      </c>
      <c r="CSY1" s="27" t="s">
        <v>2663</v>
      </c>
      <c r="CSZ1" s="27" t="s">
        <v>2664</v>
      </c>
      <c r="CTA1" s="27" t="s">
        <v>2665</v>
      </c>
      <c r="CTB1" s="27" t="s">
        <v>2666</v>
      </c>
      <c r="CTC1" s="27" t="s">
        <v>2667</v>
      </c>
      <c r="CTD1" s="27" t="s">
        <v>2668</v>
      </c>
      <c r="CTE1" s="27" t="s">
        <v>2669</v>
      </c>
      <c r="CTF1" s="27" t="s">
        <v>2670</v>
      </c>
      <c r="CTG1" s="27" t="s">
        <v>2671</v>
      </c>
      <c r="CTH1" s="27" t="s">
        <v>2672</v>
      </c>
      <c r="CTI1" s="27" t="s">
        <v>2673</v>
      </c>
      <c r="CTJ1" s="27" t="s">
        <v>2674</v>
      </c>
      <c r="CTK1" s="27" t="s">
        <v>2675</v>
      </c>
      <c r="CTL1" s="27" t="s">
        <v>2676</v>
      </c>
      <c r="CTM1" s="27" t="s">
        <v>2677</v>
      </c>
      <c r="CTN1" s="27" t="s">
        <v>2678</v>
      </c>
      <c r="CTO1" s="27" t="s">
        <v>2679</v>
      </c>
      <c r="CTP1" s="27" t="s">
        <v>2680</v>
      </c>
      <c r="CTQ1" s="27" t="s">
        <v>2681</v>
      </c>
      <c r="CTR1" s="27" t="s">
        <v>2682</v>
      </c>
      <c r="CTS1" s="27" t="s">
        <v>2683</v>
      </c>
      <c r="CTT1" s="27" t="s">
        <v>2684</v>
      </c>
      <c r="CTU1" s="27" t="s">
        <v>2685</v>
      </c>
      <c r="CTV1" s="27" t="s">
        <v>2686</v>
      </c>
      <c r="CTW1" s="27" t="s">
        <v>2687</v>
      </c>
      <c r="CTX1" s="27" t="s">
        <v>2688</v>
      </c>
      <c r="CTY1" s="27" t="s">
        <v>2689</v>
      </c>
      <c r="CTZ1" s="27" t="s">
        <v>2690</v>
      </c>
      <c r="CUA1" s="27" t="s">
        <v>2691</v>
      </c>
      <c r="CUB1" s="27" t="s">
        <v>2692</v>
      </c>
      <c r="CUC1" s="27" t="s">
        <v>2693</v>
      </c>
      <c r="CUD1" s="27" t="s">
        <v>2694</v>
      </c>
      <c r="CUE1" s="27" t="s">
        <v>2695</v>
      </c>
      <c r="CUF1" s="27" t="s">
        <v>2696</v>
      </c>
      <c r="CUG1" s="27" t="s">
        <v>2697</v>
      </c>
      <c r="CUH1" s="27" t="s">
        <v>2698</v>
      </c>
      <c r="CUI1" s="27" t="s">
        <v>2699</v>
      </c>
      <c r="CUJ1" s="27" t="s">
        <v>2700</v>
      </c>
      <c r="CUK1" s="27" t="s">
        <v>2701</v>
      </c>
      <c r="CUL1" s="27" t="s">
        <v>2702</v>
      </c>
      <c r="CUM1" s="27" t="s">
        <v>2703</v>
      </c>
      <c r="CUN1" s="27" t="s">
        <v>2704</v>
      </c>
      <c r="CUO1" s="27" t="s">
        <v>2705</v>
      </c>
      <c r="CUP1" s="27" t="s">
        <v>2706</v>
      </c>
      <c r="CUQ1" s="27" t="s">
        <v>2707</v>
      </c>
      <c r="CUR1" s="27" t="s">
        <v>2708</v>
      </c>
      <c r="CUS1" s="27" t="s">
        <v>2709</v>
      </c>
      <c r="CUT1" s="27" t="s">
        <v>2710</v>
      </c>
      <c r="CUU1" s="27" t="s">
        <v>2711</v>
      </c>
      <c r="CUV1" s="27" t="s">
        <v>2712</v>
      </c>
      <c r="CUW1" s="27" t="s">
        <v>2713</v>
      </c>
      <c r="CUX1" s="27" t="s">
        <v>2714</v>
      </c>
      <c r="CUY1" s="27" t="s">
        <v>2715</v>
      </c>
      <c r="CUZ1" s="27" t="s">
        <v>2716</v>
      </c>
      <c r="CVA1" s="27" t="s">
        <v>2717</v>
      </c>
      <c r="CVB1" s="27" t="s">
        <v>2718</v>
      </c>
      <c r="CVC1" s="27" t="s">
        <v>2719</v>
      </c>
      <c r="CVD1" s="27" t="s">
        <v>2720</v>
      </c>
      <c r="CVE1" s="27" t="s">
        <v>2721</v>
      </c>
      <c r="CVF1" s="27" t="s">
        <v>2722</v>
      </c>
      <c r="CVG1" s="27" t="s">
        <v>2723</v>
      </c>
      <c r="CVH1" s="27" t="s">
        <v>2724</v>
      </c>
      <c r="CVI1" s="27" t="s">
        <v>2725</v>
      </c>
      <c r="CVJ1" s="27" t="s">
        <v>2726</v>
      </c>
      <c r="CVK1" s="27" t="s">
        <v>2727</v>
      </c>
      <c r="CVL1" s="27" t="s">
        <v>2728</v>
      </c>
      <c r="CVM1" s="27" t="s">
        <v>2729</v>
      </c>
      <c r="CVN1" s="27" t="s">
        <v>2730</v>
      </c>
      <c r="CVO1" s="27" t="s">
        <v>2731</v>
      </c>
      <c r="CVP1" s="27" t="s">
        <v>2732</v>
      </c>
      <c r="CVQ1" s="27" t="s">
        <v>2733</v>
      </c>
      <c r="CVR1" s="27" t="s">
        <v>2734</v>
      </c>
      <c r="CVS1" s="27" t="s">
        <v>2735</v>
      </c>
      <c r="CVT1" s="27" t="s">
        <v>2736</v>
      </c>
      <c r="CVU1" s="27" t="s">
        <v>2737</v>
      </c>
      <c r="CVV1" s="27" t="s">
        <v>2738</v>
      </c>
      <c r="CVW1" s="27" t="s">
        <v>2739</v>
      </c>
      <c r="CVX1" s="27" t="s">
        <v>2740</v>
      </c>
      <c r="CVY1" s="27" t="s">
        <v>2741</v>
      </c>
      <c r="CVZ1" s="27" t="s">
        <v>2742</v>
      </c>
      <c r="CWA1" s="27" t="s">
        <v>2743</v>
      </c>
      <c r="CWB1" s="27" t="s">
        <v>2744</v>
      </c>
      <c r="CWC1" s="27" t="s">
        <v>2745</v>
      </c>
      <c r="CWD1" s="27" t="s">
        <v>2746</v>
      </c>
      <c r="CWE1" s="27" t="s">
        <v>2747</v>
      </c>
      <c r="CWF1" s="27" t="s">
        <v>2748</v>
      </c>
      <c r="CWG1" s="27" t="s">
        <v>2749</v>
      </c>
      <c r="CWH1" s="27" t="s">
        <v>2750</v>
      </c>
      <c r="CWI1" s="27" t="s">
        <v>2751</v>
      </c>
      <c r="CWJ1" s="27" t="s">
        <v>2752</v>
      </c>
      <c r="CWK1" s="27" t="s">
        <v>2753</v>
      </c>
      <c r="CWL1" s="27" t="s">
        <v>2754</v>
      </c>
      <c r="CWM1" s="27" t="s">
        <v>2755</v>
      </c>
      <c r="CWN1" s="27" t="s">
        <v>2756</v>
      </c>
      <c r="CWO1" s="27" t="s">
        <v>2757</v>
      </c>
      <c r="CWP1" s="27" t="s">
        <v>2758</v>
      </c>
      <c r="CWQ1" s="27" t="s">
        <v>2759</v>
      </c>
      <c r="CWR1" s="27" t="s">
        <v>2760</v>
      </c>
      <c r="CWS1" s="27" t="s">
        <v>2761</v>
      </c>
      <c r="CWT1" s="27" t="s">
        <v>2762</v>
      </c>
      <c r="CWU1" s="27" t="s">
        <v>2763</v>
      </c>
      <c r="CWV1" s="27" t="s">
        <v>2764</v>
      </c>
      <c r="CWW1" s="27" t="s">
        <v>2765</v>
      </c>
      <c r="CWX1" s="27" t="s">
        <v>2766</v>
      </c>
      <c r="CWY1" s="27" t="s">
        <v>2767</v>
      </c>
      <c r="CWZ1" s="27" t="s">
        <v>2768</v>
      </c>
      <c r="CXA1" s="27" t="s">
        <v>2769</v>
      </c>
      <c r="CXB1" s="27" t="s">
        <v>2770</v>
      </c>
      <c r="CXC1" s="27" t="s">
        <v>2771</v>
      </c>
      <c r="CXD1" s="27" t="s">
        <v>2772</v>
      </c>
      <c r="CXE1" s="27" t="s">
        <v>2773</v>
      </c>
      <c r="CXF1" s="27" t="s">
        <v>2774</v>
      </c>
      <c r="CXG1" s="27" t="s">
        <v>2775</v>
      </c>
      <c r="CXH1" s="27" t="s">
        <v>2776</v>
      </c>
      <c r="CXI1" s="27" t="s">
        <v>2777</v>
      </c>
      <c r="CXJ1" s="27" t="s">
        <v>2778</v>
      </c>
      <c r="CXK1" s="27" t="s">
        <v>2779</v>
      </c>
      <c r="CXL1" s="27" t="s">
        <v>2780</v>
      </c>
      <c r="CXM1" s="27" t="s">
        <v>2781</v>
      </c>
      <c r="CXN1" s="27" t="s">
        <v>2782</v>
      </c>
      <c r="CXO1" s="27" t="s">
        <v>2783</v>
      </c>
      <c r="CXP1" s="27" t="s">
        <v>2784</v>
      </c>
      <c r="CXQ1" s="27" t="s">
        <v>2785</v>
      </c>
      <c r="CXR1" s="27" t="s">
        <v>2786</v>
      </c>
      <c r="CXS1" s="27" t="s">
        <v>2787</v>
      </c>
      <c r="CXT1" s="27" t="s">
        <v>2788</v>
      </c>
      <c r="CXU1" s="27" t="s">
        <v>2789</v>
      </c>
      <c r="CXV1" s="27" t="s">
        <v>2790</v>
      </c>
      <c r="CXW1" s="27" t="s">
        <v>2791</v>
      </c>
      <c r="CXX1" s="27" t="s">
        <v>2792</v>
      </c>
      <c r="CXY1" s="27" t="s">
        <v>2793</v>
      </c>
      <c r="CXZ1" s="27" t="s">
        <v>2794</v>
      </c>
      <c r="CYA1" s="27" t="s">
        <v>2795</v>
      </c>
      <c r="CYB1" s="27" t="s">
        <v>2796</v>
      </c>
      <c r="CYC1" s="27" t="s">
        <v>2797</v>
      </c>
      <c r="CYD1" s="27" t="s">
        <v>2798</v>
      </c>
      <c r="CYE1" s="27" t="s">
        <v>2799</v>
      </c>
      <c r="CYF1" s="27" t="s">
        <v>2800</v>
      </c>
      <c r="CYG1" s="27" t="s">
        <v>2801</v>
      </c>
      <c r="CYH1" s="27" t="s">
        <v>2802</v>
      </c>
      <c r="CYI1" s="27" t="s">
        <v>2803</v>
      </c>
      <c r="CYJ1" s="27" t="s">
        <v>2804</v>
      </c>
      <c r="CYK1" s="27" t="s">
        <v>2805</v>
      </c>
      <c r="CYL1" s="27" t="s">
        <v>2806</v>
      </c>
      <c r="CYM1" s="27" t="s">
        <v>2807</v>
      </c>
      <c r="CYN1" s="27" t="s">
        <v>2808</v>
      </c>
      <c r="CYO1" s="27" t="s">
        <v>2809</v>
      </c>
      <c r="CYP1" s="27" t="s">
        <v>2810</v>
      </c>
      <c r="CYQ1" s="27" t="s">
        <v>2811</v>
      </c>
      <c r="CYR1" s="27" t="s">
        <v>2812</v>
      </c>
      <c r="CYS1" s="27" t="s">
        <v>2813</v>
      </c>
      <c r="CYT1" s="27" t="s">
        <v>2814</v>
      </c>
      <c r="CYU1" s="27" t="s">
        <v>2815</v>
      </c>
      <c r="CYV1" s="27" t="s">
        <v>2816</v>
      </c>
      <c r="CYW1" s="27" t="s">
        <v>2817</v>
      </c>
      <c r="CYX1" s="27" t="s">
        <v>2818</v>
      </c>
      <c r="CYY1" s="27" t="s">
        <v>2819</v>
      </c>
      <c r="CYZ1" s="27" t="s">
        <v>2820</v>
      </c>
      <c r="CZA1" s="27" t="s">
        <v>2821</v>
      </c>
      <c r="CZB1" s="27" t="s">
        <v>2822</v>
      </c>
      <c r="CZC1" s="27" t="s">
        <v>2823</v>
      </c>
      <c r="CZD1" s="27" t="s">
        <v>2824</v>
      </c>
      <c r="CZE1" s="27" t="s">
        <v>2825</v>
      </c>
      <c r="CZF1" s="27" t="s">
        <v>2826</v>
      </c>
      <c r="CZG1" s="27" t="s">
        <v>2827</v>
      </c>
      <c r="CZH1" s="27" t="s">
        <v>2828</v>
      </c>
      <c r="CZI1" s="27" t="s">
        <v>2829</v>
      </c>
      <c r="CZJ1" s="27" t="s">
        <v>2830</v>
      </c>
      <c r="CZK1" s="27" t="s">
        <v>2831</v>
      </c>
      <c r="CZL1" s="27" t="s">
        <v>2832</v>
      </c>
      <c r="CZM1" s="27" t="s">
        <v>2833</v>
      </c>
      <c r="CZN1" s="27" t="s">
        <v>2834</v>
      </c>
      <c r="CZO1" s="27" t="s">
        <v>2835</v>
      </c>
      <c r="CZP1" s="27" t="s">
        <v>2836</v>
      </c>
      <c r="CZQ1" s="27" t="s">
        <v>2837</v>
      </c>
      <c r="CZR1" s="27" t="s">
        <v>2838</v>
      </c>
      <c r="CZS1" s="27" t="s">
        <v>2839</v>
      </c>
      <c r="CZT1" s="27" t="s">
        <v>2840</v>
      </c>
      <c r="CZU1" s="27" t="s">
        <v>2841</v>
      </c>
      <c r="CZV1" s="27" t="s">
        <v>2842</v>
      </c>
      <c r="CZW1" s="27" t="s">
        <v>2843</v>
      </c>
      <c r="CZX1" s="27" t="s">
        <v>2844</v>
      </c>
      <c r="CZY1" s="27" t="s">
        <v>2845</v>
      </c>
      <c r="CZZ1" s="27" t="s">
        <v>2846</v>
      </c>
      <c r="DAA1" s="27" t="s">
        <v>2847</v>
      </c>
      <c r="DAB1" s="27" t="s">
        <v>2848</v>
      </c>
      <c r="DAC1" s="27" t="s">
        <v>2849</v>
      </c>
      <c r="DAD1" s="27" t="s">
        <v>2850</v>
      </c>
      <c r="DAE1" s="27" t="s">
        <v>2851</v>
      </c>
      <c r="DAF1" s="27" t="s">
        <v>2852</v>
      </c>
      <c r="DAG1" s="27" t="s">
        <v>2853</v>
      </c>
      <c r="DAH1" s="27" t="s">
        <v>2854</v>
      </c>
      <c r="DAI1" s="27" t="s">
        <v>2855</v>
      </c>
      <c r="DAJ1" s="27" t="s">
        <v>2856</v>
      </c>
      <c r="DAK1" s="27" t="s">
        <v>2857</v>
      </c>
      <c r="DAL1" s="27" t="s">
        <v>2858</v>
      </c>
      <c r="DAM1" s="27" t="s">
        <v>2859</v>
      </c>
      <c r="DAN1" s="27" t="s">
        <v>2860</v>
      </c>
      <c r="DAO1" s="27" t="s">
        <v>2861</v>
      </c>
      <c r="DAP1" s="27" t="s">
        <v>2862</v>
      </c>
      <c r="DAQ1" s="27" t="s">
        <v>2863</v>
      </c>
      <c r="DAR1" s="27" t="s">
        <v>2864</v>
      </c>
      <c r="DAS1" s="27" t="s">
        <v>2865</v>
      </c>
      <c r="DAT1" s="27" t="s">
        <v>2866</v>
      </c>
      <c r="DAU1" s="27" t="s">
        <v>2867</v>
      </c>
      <c r="DAV1" s="27" t="s">
        <v>2868</v>
      </c>
      <c r="DAW1" s="27" t="s">
        <v>2869</v>
      </c>
      <c r="DAX1" s="27" t="s">
        <v>2870</v>
      </c>
      <c r="DAY1" s="27" t="s">
        <v>2871</v>
      </c>
      <c r="DAZ1" s="27" t="s">
        <v>2872</v>
      </c>
      <c r="DBA1" s="27" t="s">
        <v>2873</v>
      </c>
      <c r="DBB1" s="27" t="s">
        <v>2874</v>
      </c>
      <c r="DBC1" s="27" t="s">
        <v>2875</v>
      </c>
      <c r="DBD1" s="27" t="s">
        <v>2876</v>
      </c>
      <c r="DBE1" s="27" t="s">
        <v>2877</v>
      </c>
      <c r="DBF1" s="27" t="s">
        <v>2878</v>
      </c>
      <c r="DBG1" s="27" t="s">
        <v>2879</v>
      </c>
      <c r="DBH1" s="27" t="s">
        <v>2880</v>
      </c>
      <c r="DBI1" s="27" t="s">
        <v>2881</v>
      </c>
      <c r="DBJ1" s="27" t="s">
        <v>2882</v>
      </c>
      <c r="DBK1" s="27" t="s">
        <v>2883</v>
      </c>
      <c r="DBL1" s="27" t="s">
        <v>2884</v>
      </c>
      <c r="DBM1" s="27" t="s">
        <v>2885</v>
      </c>
      <c r="DBN1" s="27" t="s">
        <v>2886</v>
      </c>
      <c r="DBO1" s="27" t="s">
        <v>2887</v>
      </c>
      <c r="DBP1" s="27" t="s">
        <v>2888</v>
      </c>
      <c r="DBQ1" s="27" t="s">
        <v>2889</v>
      </c>
      <c r="DBR1" s="27" t="s">
        <v>2890</v>
      </c>
      <c r="DBS1" s="27" t="s">
        <v>2891</v>
      </c>
      <c r="DBT1" s="27" t="s">
        <v>2892</v>
      </c>
      <c r="DBU1" s="27" t="s">
        <v>2893</v>
      </c>
      <c r="DBV1" s="27" t="s">
        <v>2894</v>
      </c>
      <c r="DBW1" s="27" t="s">
        <v>2895</v>
      </c>
      <c r="DBX1" s="27" t="s">
        <v>2896</v>
      </c>
      <c r="DBY1" s="27" t="s">
        <v>2897</v>
      </c>
      <c r="DBZ1" s="27" t="s">
        <v>2898</v>
      </c>
      <c r="DCA1" s="27" t="s">
        <v>2899</v>
      </c>
      <c r="DCB1" s="27" t="s">
        <v>2900</v>
      </c>
      <c r="DCC1" s="27" t="s">
        <v>2901</v>
      </c>
      <c r="DCD1" s="27" t="s">
        <v>2902</v>
      </c>
      <c r="DCE1" s="27" t="s">
        <v>2903</v>
      </c>
      <c r="DCF1" s="27" t="s">
        <v>2904</v>
      </c>
      <c r="DCG1" s="27" t="s">
        <v>2905</v>
      </c>
      <c r="DCH1" s="27" t="s">
        <v>2906</v>
      </c>
      <c r="DCI1" s="27" t="s">
        <v>2907</v>
      </c>
      <c r="DCJ1" s="27" t="s">
        <v>2908</v>
      </c>
      <c r="DCK1" s="27" t="s">
        <v>2909</v>
      </c>
      <c r="DCL1" s="27" t="s">
        <v>2910</v>
      </c>
      <c r="DCM1" s="27" t="s">
        <v>2911</v>
      </c>
      <c r="DCN1" s="27" t="s">
        <v>2912</v>
      </c>
      <c r="DCO1" s="27" t="s">
        <v>2913</v>
      </c>
      <c r="DCP1" s="27" t="s">
        <v>2914</v>
      </c>
      <c r="DCQ1" s="27" t="s">
        <v>2915</v>
      </c>
      <c r="DCR1" s="27" t="s">
        <v>2916</v>
      </c>
      <c r="DCS1" s="27" t="s">
        <v>2917</v>
      </c>
      <c r="DCT1" s="27" t="s">
        <v>2918</v>
      </c>
      <c r="DCU1" s="27" t="s">
        <v>2919</v>
      </c>
      <c r="DCV1" s="27" t="s">
        <v>2920</v>
      </c>
      <c r="DCW1" s="27" t="s">
        <v>2921</v>
      </c>
      <c r="DCX1" s="27" t="s">
        <v>2922</v>
      </c>
      <c r="DCY1" s="27" t="s">
        <v>2923</v>
      </c>
      <c r="DCZ1" s="27" t="s">
        <v>2924</v>
      </c>
      <c r="DDA1" s="27" t="s">
        <v>2925</v>
      </c>
      <c r="DDB1" s="27" t="s">
        <v>2926</v>
      </c>
      <c r="DDC1" s="27" t="s">
        <v>2927</v>
      </c>
      <c r="DDD1" s="27" t="s">
        <v>2928</v>
      </c>
      <c r="DDE1" s="27" t="s">
        <v>2929</v>
      </c>
      <c r="DDF1" s="27" t="s">
        <v>2930</v>
      </c>
      <c r="DDG1" s="27" t="s">
        <v>2931</v>
      </c>
      <c r="DDH1" s="27" t="s">
        <v>2932</v>
      </c>
      <c r="DDI1" s="27" t="s">
        <v>2933</v>
      </c>
      <c r="DDJ1" s="27" t="s">
        <v>2934</v>
      </c>
      <c r="DDK1" s="27" t="s">
        <v>2935</v>
      </c>
      <c r="DDL1" s="27" t="s">
        <v>2936</v>
      </c>
      <c r="DDM1" s="27" t="s">
        <v>2937</v>
      </c>
      <c r="DDN1" s="27" t="s">
        <v>2938</v>
      </c>
      <c r="DDO1" s="27" t="s">
        <v>2939</v>
      </c>
      <c r="DDP1" s="27" t="s">
        <v>2940</v>
      </c>
      <c r="DDQ1" s="27" t="s">
        <v>2941</v>
      </c>
      <c r="DDR1" s="27" t="s">
        <v>2942</v>
      </c>
      <c r="DDS1" s="27" t="s">
        <v>2943</v>
      </c>
      <c r="DDT1" s="27" t="s">
        <v>2944</v>
      </c>
      <c r="DDU1" s="27" t="s">
        <v>2945</v>
      </c>
      <c r="DDV1" s="27" t="s">
        <v>2946</v>
      </c>
      <c r="DDW1" s="27" t="s">
        <v>2947</v>
      </c>
      <c r="DDX1" s="27" t="s">
        <v>2948</v>
      </c>
      <c r="DDY1" s="27" t="s">
        <v>2949</v>
      </c>
      <c r="DDZ1" s="27" t="s">
        <v>2950</v>
      </c>
      <c r="DEA1" s="27" t="s">
        <v>2951</v>
      </c>
      <c r="DEB1" s="27" t="s">
        <v>2952</v>
      </c>
      <c r="DEC1" s="27" t="s">
        <v>2953</v>
      </c>
      <c r="DED1" s="27" t="s">
        <v>2954</v>
      </c>
      <c r="DEE1" s="27" t="s">
        <v>2955</v>
      </c>
      <c r="DEF1" s="27" t="s">
        <v>2956</v>
      </c>
      <c r="DEG1" s="27" t="s">
        <v>2957</v>
      </c>
      <c r="DEH1" s="27" t="s">
        <v>2958</v>
      </c>
      <c r="DEI1" s="27" t="s">
        <v>2959</v>
      </c>
      <c r="DEJ1" s="27" t="s">
        <v>2960</v>
      </c>
      <c r="DEK1" s="27" t="s">
        <v>2961</v>
      </c>
      <c r="DEL1" s="27" t="s">
        <v>2962</v>
      </c>
      <c r="DEM1" s="27" t="s">
        <v>2963</v>
      </c>
      <c r="DEN1" s="27" t="s">
        <v>2964</v>
      </c>
      <c r="DEO1" s="27" t="s">
        <v>2965</v>
      </c>
      <c r="DEP1" s="27" t="s">
        <v>2966</v>
      </c>
      <c r="DEQ1" s="27" t="s">
        <v>2967</v>
      </c>
      <c r="DER1" s="27" t="s">
        <v>2968</v>
      </c>
      <c r="DES1" s="27" t="s">
        <v>2969</v>
      </c>
      <c r="DET1" s="27" t="s">
        <v>2970</v>
      </c>
      <c r="DEU1" s="27" t="s">
        <v>2971</v>
      </c>
      <c r="DEV1" s="27" t="s">
        <v>2972</v>
      </c>
      <c r="DEW1" s="27" t="s">
        <v>2973</v>
      </c>
      <c r="DEX1" s="27" t="s">
        <v>2974</v>
      </c>
      <c r="DEY1" s="27" t="s">
        <v>2975</v>
      </c>
      <c r="DEZ1" s="27" t="s">
        <v>2976</v>
      </c>
      <c r="DFA1" s="27" t="s">
        <v>2977</v>
      </c>
      <c r="DFB1" s="27" t="s">
        <v>2978</v>
      </c>
      <c r="DFC1" s="27" t="s">
        <v>2979</v>
      </c>
      <c r="DFD1" s="27" t="s">
        <v>2980</v>
      </c>
      <c r="DFE1" s="27" t="s">
        <v>2981</v>
      </c>
      <c r="DFF1" s="27" t="s">
        <v>2982</v>
      </c>
      <c r="DFG1" s="27" t="s">
        <v>2983</v>
      </c>
      <c r="DFH1" s="27" t="s">
        <v>2984</v>
      </c>
      <c r="DFI1" s="27" t="s">
        <v>2985</v>
      </c>
      <c r="DFJ1" s="27" t="s">
        <v>2986</v>
      </c>
      <c r="DFK1" s="27" t="s">
        <v>2987</v>
      </c>
      <c r="DFL1" s="27" t="s">
        <v>2988</v>
      </c>
      <c r="DFM1" s="27" t="s">
        <v>2989</v>
      </c>
      <c r="DFN1" s="27" t="s">
        <v>2990</v>
      </c>
      <c r="DFO1" s="27" t="s">
        <v>2991</v>
      </c>
      <c r="DFP1" s="27" t="s">
        <v>2992</v>
      </c>
      <c r="DFQ1" s="27" t="s">
        <v>2993</v>
      </c>
      <c r="DFR1" s="27" t="s">
        <v>2994</v>
      </c>
      <c r="DFS1" s="27" t="s">
        <v>2995</v>
      </c>
      <c r="DFT1" s="27" t="s">
        <v>2996</v>
      </c>
      <c r="DFU1" s="27" t="s">
        <v>2997</v>
      </c>
      <c r="DFV1" s="27" t="s">
        <v>2998</v>
      </c>
      <c r="DFW1" s="27" t="s">
        <v>2999</v>
      </c>
      <c r="DFX1" s="27" t="s">
        <v>3000</v>
      </c>
      <c r="DFY1" s="27" t="s">
        <v>3001</v>
      </c>
      <c r="DFZ1" s="27" t="s">
        <v>3002</v>
      </c>
      <c r="DGA1" s="27" t="s">
        <v>3003</v>
      </c>
      <c r="DGB1" s="27" t="s">
        <v>3004</v>
      </c>
      <c r="DGC1" s="27" t="s">
        <v>3005</v>
      </c>
      <c r="DGD1" s="27" t="s">
        <v>3006</v>
      </c>
      <c r="DGE1" s="27" t="s">
        <v>3007</v>
      </c>
      <c r="DGF1" s="27" t="s">
        <v>3008</v>
      </c>
      <c r="DGG1" s="27" t="s">
        <v>3009</v>
      </c>
      <c r="DGH1" s="27" t="s">
        <v>3010</v>
      </c>
      <c r="DGI1" s="27" t="s">
        <v>3011</v>
      </c>
      <c r="DGJ1" s="27" t="s">
        <v>3012</v>
      </c>
      <c r="DGK1" s="27" t="s">
        <v>3013</v>
      </c>
      <c r="DGL1" s="27" t="s">
        <v>3014</v>
      </c>
      <c r="DGM1" s="27" t="s">
        <v>3015</v>
      </c>
      <c r="DGN1" s="27" t="s">
        <v>3016</v>
      </c>
      <c r="DGO1" s="27" t="s">
        <v>3017</v>
      </c>
      <c r="DGP1" s="27" t="s">
        <v>3018</v>
      </c>
      <c r="DGQ1" s="27" t="s">
        <v>3019</v>
      </c>
      <c r="DGR1" s="27" t="s">
        <v>3020</v>
      </c>
      <c r="DGS1" s="27" t="s">
        <v>3021</v>
      </c>
      <c r="DGT1" s="27" t="s">
        <v>3022</v>
      </c>
      <c r="DGU1" s="27" t="s">
        <v>3023</v>
      </c>
      <c r="DGV1" s="27" t="s">
        <v>3024</v>
      </c>
      <c r="DGW1" s="27" t="s">
        <v>3025</v>
      </c>
      <c r="DGX1" s="27" t="s">
        <v>3026</v>
      </c>
      <c r="DGY1" s="27" t="s">
        <v>3027</v>
      </c>
      <c r="DGZ1" s="27" t="s">
        <v>3028</v>
      </c>
      <c r="DHA1" s="27" t="s">
        <v>3029</v>
      </c>
      <c r="DHB1" s="27" t="s">
        <v>3030</v>
      </c>
      <c r="DHC1" s="27" t="s">
        <v>3031</v>
      </c>
      <c r="DHD1" s="27" t="s">
        <v>3032</v>
      </c>
      <c r="DHE1" s="27" t="s">
        <v>3033</v>
      </c>
      <c r="DHF1" s="27" t="s">
        <v>3034</v>
      </c>
      <c r="DHG1" s="27" t="s">
        <v>3035</v>
      </c>
      <c r="DHH1" s="27" t="s">
        <v>3036</v>
      </c>
      <c r="DHI1" s="27" t="s">
        <v>3037</v>
      </c>
      <c r="DHJ1" s="27" t="s">
        <v>3038</v>
      </c>
      <c r="DHK1" s="27" t="s">
        <v>3039</v>
      </c>
      <c r="DHL1" s="27" t="s">
        <v>3040</v>
      </c>
      <c r="DHM1" s="27" t="s">
        <v>3041</v>
      </c>
      <c r="DHN1" s="27" t="s">
        <v>3042</v>
      </c>
      <c r="DHO1" s="27" t="s">
        <v>3043</v>
      </c>
      <c r="DHP1" s="27" t="s">
        <v>3044</v>
      </c>
      <c r="DHQ1" s="27" t="s">
        <v>3045</v>
      </c>
      <c r="DHR1" s="27" t="s">
        <v>3046</v>
      </c>
      <c r="DHS1" s="27" t="s">
        <v>3047</v>
      </c>
      <c r="DHT1" s="27" t="s">
        <v>3048</v>
      </c>
      <c r="DHU1" s="27" t="s">
        <v>3049</v>
      </c>
      <c r="DHV1" s="27" t="s">
        <v>3050</v>
      </c>
      <c r="DHW1" s="27" t="s">
        <v>3051</v>
      </c>
      <c r="DHX1" s="27" t="s">
        <v>3052</v>
      </c>
      <c r="DHY1" s="27" t="s">
        <v>3053</v>
      </c>
      <c r="DHZ1" s="27" t="s">
        <v>3054</v>
      </c>
      <c r="DIA1" s="27" t="s">
        <v>3055</v>
      </c>
      <c r="DIB1" s="27" t="s">
        <v>3056</v>
      </c>
      <c r="DIC1" s="27" t="s">
        <v>3057</v>
      </c>
      <c r="DID1" s="27" t="s">
        <v>3058</v>
      </c>
      <c r="DIE1" s="27" t="s">
        <v>3059</v>
      </c>
      <c r="DIF1" s="27" t="s">
        <v>3060</v>
      </c>
      <c r="DIG1" s="27" t="s">
        <v>3061</v>
      </c>
      <c r="DIH1" s="27" t="s">
        <v>3062</v>
      </c>
      <c r="DII1" s="27" t="s">
        <v>3063</v>
      </c>
      <c r="DIJ1" s="27" t="s">
        <v>3064</v>
      </c>
      <c r="DIK1" s="27" t="s">
        <v>3065</v>
      </c>
      <c r="DIL1" s="27" t="s">
        <v>3066</v>
      </c>
      <c r="DIM1" s="27" t="s">
        <v>3067</v>
      </c>
      <c r="DIN1" s="27" t="s">
        <v>3068</v>
      </c>
      <c r="DIO1" s="27" t="s">
        <v>3069</v>
      </c>
      <c r="DIP1" s="27" t="s">
        <v>3070</v>
      </c>
      <c r="DIQ1" s="27" t="s">
        <v>3071</v>
      </c>
      <c r="DIR1" s="27" t="s">
        <v>3072</v>
      </c>
      <c r="DIS1" s="27" t="s">
        <v>3073</v>
      </c>
      <c r="DIT1" s="27" t="s">
        <v>3074</v>
      </c>
      <c r="DIU1" s="27" t="s">
        <v>3075</v>
      </c>
      <c r="DIV1" s="27" t="s">
        <v>3076</v>
      </c>
      <c r="DIW1" s="27" t="s">
        <v>3077</v>
      </c>
      <c r="DIX1" s="27" t="s">
        <v>3078</v>
      </c>
      <c r="DIY1" s="27" t="s">
        <v>3079</v>
      </c>
      <c r="DIZ1" s="27" t="s">
        <v>3080</v>
      </c>
      <c r="DJA1" s="27" t="s">
        <v>3081</v>
      </c>
      <c r="DJB1" s="27" t="s">
        <v>3082</v>
      </c>
      <c r="DJC1" s="27" t="s">
        <v>3083</v>
      </c>
      <c r="DJD1" s="27" t="s">
        <v>3084</v>
      </c>
      <c r="DJE1" s="27" t="s">
        <v>3085</v>
      </c>
      <c r="DJF1" s="27" t="s">
        <v>3086</v>
      </c>
      <c r="DJG1" s="27" t="s">
        <v>3087</v>
      </c>
      <c r="DJH1" s="27" t="s">
        <v>3088</v>
      </c>
      <c r="DJI1" s="27" t="s">
        <v>3089</v>
      </c>
      <c r="DJJ1" s="27" t="s">
        <v>3090</v>
      </c>
      <c r="DJK1" s="27" t="s">
        <v>3091</v>
      </c>
      <c r="DJL1" s="27" t="s">
        <v>3092</v>
      </c>
      <c r="DJM1" s="27" t="s">
        <v>3093</v>
      </c>
      <c r="DJN1" s="27" t="s">
        <v>3094</v>
      </c>
      <c r="DJO1" s="27" t="s">
        <v>3095</v>
      </c>
      <c r="DJP1" s="27" t="s">
        <v>3096</v>
      </c>
      <c r="DJQ1" s="27" t="s">
        <v>3097</v>
      </c>
      <c r="DJR1" s="27" t="s">
        <v>3098</v>
      </c>
      <c r="DJS1" s="27" t="s">
        <v>3099</v>
      </c>
      <c r="DJT1" s="27" t="s">
        <v>3100</v>
      </c>
      <c r="DJU1" s="27" t="s">
        <v>3101</v>
      </c>
      <c r="DJV1" s="27" t="s">
        <v>3102</v>
      </c>
      <c r="DJW1" s="27" t="s">
        <v>3103</v>
      </c>
      <c r="DJX1" s="27" t="s">
        <v>3104</v>
      </c>
      <c r="DJY1" s="27" t="s">
        <v>3105</v>
      </c>
      <c r="DJZ1" s="27" t="s">
        <v>3106</v>
      </c>
      <c r="DKA1" s="27" t="s">
        <v>3107</v>
      </c>
      <c r="DKB1" s="27" t="s">
        <v>3108</v>
      </c>
      <c r="DKC1" s="27" t="s">
        <v>3109</v>
      </c>
      <c r="DKD1" s="27" t="s">
        <v>3110</v>
      </c>
      <c r="DKE1" s="27" t="s">
        <v>3111</v>
      </c>
      <c r="DKF1" s="27" t="s">
        <v>3112</v>
      </c>
      <c r="DKG1" s="27" t="s">
        <v>3113</v>
      </c>
      <c r="DKH1" s="27" t="s">
        <v>3114</v>
      </c>
      <c r="DKI1" s="27" t="s">
        <v>3115</v>
      </c>
      <c r="DKJ1" s="27" t="s">
        <v>3116</v>
      </c>
      <c r="DKK1" s="27" t="s">
        <v>3117</v>
      </c>
      <c r="DKL1" s="27" t="s">
        <v>3118</v>
      </c>
      <c r="DKM1" s="27" t="s">
        <v>3119</v>
      </c>
      <c r="DKN1" s="27" t="s">
        <v>3120</v>
      </c>
      <c r="DKO1" s="27" t="s">
        <v>3121</v>
      </c>
      <c r="DKP1" s="27" t="s">
        <v>3122</v>
      </c>
      <c r="DKQ1" s="27" t="s">
        <v>3123</v>
      </c>
      <c r="DKR1" s="27" t="s">
        <v>3124</v>
      </c>
      <c r="DKS1" s="27" t="s">
        <v>3125</v>
      </c>
      <c r="DKT1" s="27" t="s">
        <v>3126</v>
      </c>
      <c r="DKU1" s="27" t="s">
        <v>3127</v>
      </c>
      <c r="DKV1" s="27" t="s">
        <v>3128</v>
      </c>
      <c r="DKW1" s="27" t="s">
        <v>3129</v>
      </c>
      <c r="DKX1" s="27" t="s">
        <v>3130</v>
      </c>
      <c r="DKY1" s="27" t="s">
        <v>3131</v>
      </c>
      <c r="DKZ1" s="27" t="s">
        <v>3132</v>
      </c>
      <c r="DLA1" s="27" t="s">
        <v>3133</v>
      </c>
      <c r="DLB1" s="27" t="s">
        <v>3134</v>
      </c>
      <c r="DLC1" s="27" t="s">
        <v>3135</v>
      </c>
      <c r="DLD1" s="27" t="s">
        <v>3136</v>
      </c>
      <c r="DLE1" s="27" t="s">
        <v>3137</v>
      </c>
      <c r="DLF1" s="27" t="s">
        <v>3138</v>
      </c>
      <c r="DLG1" s="27" t="s">
        <v>3139</v>
      </c>
      <c r="DLH1" s="27" t="s">
        <v>3140</v>
      </c>
      <c r="DLI1" s="27" t="s">
        <v>3141</v>
      </c>
      <c r="DLJ1" s="27" t="s">
        <v>3142</v>
      </c>
      <c r="DLK1" s="27" t="s">
        <v>3143</v>
      </c>
      <c r="DLL1" s="27" t="s">
        <v>3144</v>
      </c>
      <c r="DLM1" s="27" t="s">
        <v>3145</v>
      </c>
      <c r="DLN1" s="27" t="s">
        <v>3146</v>
      </c>
      <c r="DLO1" s="27" t="s">
        <v>3147</v>
      </c>
      <c r="DLP1" s="27" t="s">
        <v>3148</v>
      </c>
      <c r="DLQ1" s="27" t="s">
        <v>3149</v>
      </c>
      <c r="DLR1" s="27" t="s">
        <v>3150</v>
      </c>
      <c r="DLS1" s="27" t="s">
        <v>3151</v>
      </c>
      <c r="DLT1" s="27" t="s">
        <v>3152</v>
      </c>
      <c r="DLU1" s="27" t="s">
        <v>3153</v>
      </c>
      <c r="DLV1" s="27" t="s">
        <v>3154</v>
      </c>
      <c r="DLW1" s="27" t="s">
        <v>3155</v>
      </c>
      <c r="DLX1" s="27" t="s">
        <v>3156</v>
      </c>
      <c r="DLY1" s="27" t="s">
        <v>3157</v>
      </c>
      <c r="DLZ1" s="27" t="s">
        <v>3158</v>
      </c>
      <c r="DMA1" s="27" t="s">
        <v>3159</v>
      </c>
      <c r="DMB1" s="27" t="s">
        <v>3160</v>
      </c>
      <c r="DMC1" s="27" t="s">
        <v>3161</v>
      </c>
      <c r="DMD1" s="27" t="s">
        <v>3162</v>
      </c>
      <c r="DME1" s="27" t="s">
        <v>3163</v>
      </c>
      <c r="DMF1" s="27" t="s">
        <v>3164</v>
      </c>
      <c r="DMG1" s="27" t="s">
        <v>3165</v>
      </c>
      <c r="DMH1" s="27" t="s">
        <v>3166</v>
      </c>
      <c r="DMI1" s="27" t="s">
        <v>3167</v>
      </c>
      <c r="DMJ1" s="27" t="s">
        <v>3168</v>
      </c>
      <c r="DMK1" s="27" t="s">
        <v>3169</v>
      </c>
      <c r="DML1" s="27" t="s">
        <v>3170</v>
      </c>
      <c r="DMM1" s="27" t="s">
        <v>3171</v>
      </c>
      <c r="DMN1" s="27" t="s">
        <v>3172</v>
      </c>
      <c r="DMO1" s="27" t="s">
        <v>3173</v>
      </c>
      <c r="DMP1" s="27" t="s">
        <v>3174</v>
      </c>
      <c r="DMQ1" s="27" t="s">
        <v>3175</v>
      </c>
      <c r="DMR1" s="27" t="s">
        <v>3176</v>
      </c>
      <c r="DMS1" s="27" t="s">
        <v>3177</v>
      </c>
      <c r="DMT1" s="27" t="s">
        <v>3178</v>
      </c>
      <c r="DMU1" s="27" t="s">
        <v>3179</v>
      </c>
      <c r="DMV1" s="27" t="s">
        <v>3180</v>
      </c>
      <c r="DMW1" s="27" t="s">
        <v>3181</v>
      </c>
      <c r="DMX1" s="27" t="s">
        <v>3182</v>
      </c>
      <c r="DMY1" s="27" t="s">
        <v>3183</v>
      </c>
      <c r="DMZ1" s="27" t="s">
        <v>3184</v>
      </c>
      <c r="DNA1" s="27" t="s">
        <v>3185</v>
      </c>
      <c r="DNB1" s="27" t="s">
        <v>3186</v>
      </c>
      <c r="DNC1" s="27" t="s">
        <v>3187</v>
      </c>
      <c r="DND1" s="27" t="s">
        <v>3188</v>
      </c>
      <c r="DNE1" s="27" t="s">
        <v>3189</v>
      </c>
      <c r="DNF1" s="27" t="s">
        <v>3190</v>
      </c>
      <c r="DNG1" s="27" t="s">
        <v>3191</v>
      </c>
      <c r="DNH1" s="27" t="s">
        <v>3192</v>
      </c>
      <c r="DNI1" s="27" t="s">
        <v>3193</v>
      </c>
      <c r="DNJ1" s="27" t="s">
        <v>3194</v>
      </c>
      <c r="DNK1" s="27" t="s">
        <v>3195</v>
      </c>
      <c r="DNL1" s="27" t="s">
        <v>3196</v>
      </c>
      <c r="DNM1" s="27" t="s">
        <v>3197</v>
      </c>
      <c r="DNN1" s="27" t="s">
        <v>3198</v>
      </c>
      <c r="DNO1" s="27" t="s">
        <v>3199</v>
      </c>
      <c r="DNP1" s="27" t="s">
        <v>3200</v>
      </c>
      <c r="DNQ1" s="27" t="s">
        <v>3201</v>
      </c>
      <c r="DNR1" s="27" t="s">
        <v>3202</v>
      </c>
      <c r="DNS1" s="27" t="s">
        <v>3203</v>
      </c>
      <c r="DNT1" s="27" t="s">
        <v>3204</v>
      </c>
      <c r="DNU1" s="27" t="s">
        <v>3205</v>
      </c>
      <c r="DNV1" s="27" t="s">
        <v>3206</v>
      </c>
      <c r="DNW1" s="27" t="s">
        <v>3207</v>
      </c>
      <c r="DNX1" s="27" t="s">
        <v>3208</v>
      </c>
      <c r="DNY1" s="27" t="s">
        <v>3209</v>
      </c>
      <c r="DNZ1" s="27" t="s">
        <v>3210</v>
      </c>
      <c r="DOA1" s="27" t="s">
        <v>3211</v>
      </c>
      <c r="DOB1" s="27" t="s">
        <v>3212</v>
      </c>
      <c r="DOC1" s="27" t="s">
        <v>3213</v>
      </c>
      <c r="DOD1" s="27" t="s">
        <v>3214</v>
      </c>
      <c r="DOE1" s="27" t="s">
        <v>3215</v>
      </c>
      <c r="DOF1" s="27" t="s">
        <v>3216</v>
      </c>
      <c r="DOG1" s="27" t="s">
        <v>3217</v>
      </c>
      <c r="DOH1" s="27" t="s">
        <v>3218</v>
      </c>
      <c r="DOI1" s="27" t="s">
        <v>3219</v>
      </c>
      <c r="DOJ1" s="27" t="s">
        <v>3220</v>
      </c>
      <c r="DOK1" s="27" t="s">
        <v>3221</v>
      </c>
      <c r="DOL1" s="27" t="s">
        <v>3222</v>
      </c>
      <c r="DOM1" s="27" t="s">
        <v>3223</v>
      </c>
      <c r="DON1" s="27" t="s">
        <v>3224</v>
      </c>
      <c r="DOO1" s="27" t="s">
        <v>3225</v>
      </c>
      <c r="DOP1" s="27" t="s">
        <v>3226</v>
      </c>
      <c r="DOQ1" s="27" t="s">
        <v>3227</v>
      </c>
      <c r="DOR1" s="27" t="s">
        <v>3228</v>
      </c>
      <c r="DOS1" s="27" t="s">
        <v>3229</v>
      </c>
      <c r="DOT1" s="27" t="s">
        <v>3230</v>
      </c>
      <c r="DOU1" s="27" t="s">
        <v>3231</v>
      </c>
      <c r="DOV1" s="27" t="s">
        <v>3232</v>
      </c>
      <c r="DOW1" s="27" t="s">
        <v>3233</v>
      </c>
      <c r="DOX1" s="27" t="s">
        <v>3234</v>
      </c>
      <c r="DOY1" s="27" t="s">
        <v>3235</v>
      </c>
      <c r="DOZ1" s="27" t="s">
        <v>3236</v>
      </c>
      <c r="DPA1" s="27" t="s">
        <v>3237</v>
      </c>
      <c r="DPB1" s="27" t="s">
        <v>3238</v>
      </c>
      <c r="DPC1" s="27" t="s">
        <v>3239</v>
      </c>
      <c r="DPD1" s="27" t="s">
        <v>3240</v>
      </c>
      <c r="DPE1" s="27" t="s">
        <v>3241</v>
      </c>
      <c r="DPF1" s="27" t="s">
        <v>3242</v>
      </c>
      <c r="DPG1" s="27" t="s">
        <v>3243</v>
      </c>
      <c r="DPH1" s="27" t="s">
        <v>3244</v>
      </c>
      <c r="DPI1" s="27" t="s">
        <v>3245</v>
      </c>
      <c r="DPJ1" s="27" t="s">
        <v>3246</v>
      </c>
      <c r="DPK1" s="27" t="s">
        <v>3247</v>
      </c>
      <c r="DPL1" s="27" t="s">
        <v>3248</v>
      </c>
      <c r="DPM1" s="27" t="s">
        <v>3249</v>
      </c>
      <c r="DPN1" s="27" t="s">
        <v>3250</v>
      </c>
      <c r="DPO1" s="27" t="s">
        <v>3251</v>
      </c>
      <c r="DPP1" s="27" t="s">
        <v>3252</v>
      </c>
      <c r="DPQ1" s="27" t="s">
        <v>3253</v>
      </c>
      <c r="DPR1" s="27" t="s">
        <v>3254</v>
      </c>
      <c r="DPS1" s="27" t="s">
        <v>3255</v>
      </c>
      <c r="DPT1" s="27" t="s">
        <v>3256</v>
      </c>
      <c r="DPU1" s="27" t="s">
        <v>3257</v>
      </c>
      <c r="DPV1" s="27" t="s">
        <v>3258</v>
      </c>
      <c r="DPW1" s="27" t="s">
        <v>3259</v>
      </c>
      <c r="DPX1" s="27" t="s">
        <v>3260</v>
      </c>
      <c r="DPY1" s="27" t="s">
        <v>3261</v>
      </c>
      <c r="DPZ1" s="27" t="s">
        <v>3262</v>
      </c>
      <c r="DQA1" s="27" t="s">
        <v>3263</v>
      </c>
      <c r="DQB1" s="27" t="s">
        <v>3264</v>
      </c>
      <c r="DQC1" s="27" t="s">
        <v>3265</v>
      </c>
      <c r="DQD1" s="27" t="s">
        <v>3266</v>
      </c>
      <c r="DQE1" s="27" t="s">
        <v>3267</v>
      </c>
      <c r="DQF1" s="27" t="s">
        <v>3268</v>
      </c>
      <c r="DQG1" s="27" t="s">
        <v>3269</v>
      </c>
      <c r="DQH1" s="27" t="s">
        <v>3270</v>
      </c>
      <c r="DQI1" s="27" t="s">
        <v>3271</v>
      </c>
      <c r="DQJ1" s="27" t="s">
        <v>3272</v>
      </c>
      <c r="DQK1" s="27" t="s">
        <v>3273</v>
      </c>
      <c r="DQL1" s="27" t="s">
        <v>3274</v>
      </c>
      <c r="DQM1" s="27" t="s">
        <v>3275</v>
      </c>
      <c r="DQN1" s="27" t="s">
        <v>3276</v>
      </c>
      <c r="DQO1" s="27" t="s">
        <v>3277</v>
      </c>
      <c r="DQP1" s="27" t="s">
        <v>3278</v>
      </c>
      <c r="DQQ1" s="27" t="s">
        <v>3279</v>
      </c>
      <c r="DQR1" s="27" t="s">
        <v>3280</v>
      </c>
      <c r="DQS1" s="27" t="s">
        <v>3281</v>
      </c>
      <c r="DQT1" s="27" t="s">
        <v>3282</v>
      </c>
      <c r="DQU1" s="27" t="s">
        <v>3283</v>
      </c>
      <c r="DQV1" s="27" t="s">
        <v>3284</v>
      </c>
      <c r="DQW1" s="27" t="s">
        <v>3285</v>
      </c>
      <c r="DQX1" s="27" t="s">
        <v>3286</v>
      </c>
      <c r="DQY1" s="27" t="s">
        <v>3287</v>
      </c>
      <c r="DQZ1" s="27" t="s">
        <v>3288</v>
      </c>
      <c r="DRA1" s="27" t="s">
        <v>3289</v>
      </c>
      <c r="DRB1" s="27" t="s">
        <v>3290</v>
      </c>
      <c r="DRC1" s="27" t="s">
        <v>3291</v>
      </c>
      <c r="DRD1" s="27" t="s">
        <v>3292</v>
      </c>
      <c r="DRE1" s="27" t="s">
        <v>3293</v>
      </c>
      <c r="DRF1" s="27" t="s">
        <v>3294</v>
      </c>
      <c r="DRG1" s="27" t="s">
        <v>3295</v>
      </c>
      <c r="DRH1" s="27" t="s">
        <v>3296</v>
      </c>
      <c r="DRI1" s="27" t="s">
        <v>3297</v>
      </c>
      <c r="DRJ1" s="27" t="s">
        <v>3298</v>
      </c>
      <c r="DRK1" s="27" t="s">
        <v>3299</v>
      </c>
      <c r="DRL1" s="27" t="s">
        <v>3300</v>
      </c>
      <c r="DRM1" s="27" t="s">
        <v>3301</v>
      </c>
      <c r="DRN1" s="27" t="s">
        <v>3302</v>
      </c>
      <c r="DRO1" s="27" t="s">
        <v>3303</v>
      </c>
      <c r="DRP1" s="27" t="s">
        <v>3304</v>
      </c>
      <c r="DRQ1" s="27" t="s">
        <v>3305</v>
      </c>
      <c r="DRR1" s="27" t="s">
        <v>3306</v>
      </c>
      <c r="DRS1" s="27" t="s">
        <v>3307</v>
      </c>
      <c r="DRT1" s="27" t="s">
        <v>3308</v>
      </c>
      <c r="DRU1" s="27" t="s">
        <v>3309</v>
      </c>
      <c r="DRV1" s="27" t="s">
        <v>3310</v>
      </c>
      <c r="DRW1" s="27" t="s">
        <v>3311</v>
      </c>
      <c r="DRX1" s="27" t="s">
        <v>3312</v>
      </c>
      <c r="DRY1" s="27" t="s">
        <v>3313</v>
      </c>
      <c r="DRZ1" s="27" t="s">
        <v>3314</v>
      </c>
      <c r="DSA1" s="27" t="s">
        <v>3315</v>
      </c>
      <c r="DSB1" s="27" t="s">
        <v>3316</v>
      </c>
      <c r="DSC1" s="27" t="s">
        <v>3317</v>
      </c>
      <c r="DSD1" s="27" t="s">
        <v>3318</v>
      </c>
      <c r="DSE1" s="27" t="s">
        <v>3319</v>
      </c>
      <c r="DSF1" s="27" t="s">
        <v>3320</v>
      </c>
      <c r="DSG1" s="27" t="s">
        <v>3321</v>
      </c>
      <c r="DSH1" s="27" t="s">
        <v>3322</v>
      </c>
      <c r="DSI1" s="27" t="s">
        <v>3323</v>
      </c>
      <c r="DSJ1" s="27" t="s">
        <v>3324</v>
      </c>
      <c r="DSK1" s="27" t="s">
        <v>3325</v>
      </c>
      <c r="DSL1" s="27" t="s">
        <v>3326</v>
      </c>
      <c r="DSM1" s="27" t="s">
        <v>3327</v>
      </c>
      <c r="DSN1" s="27" t="s">
        <v>3328</v>
      </c>
      <c r="DSO1" s="27" t="s">
        <v>3329</v>
      </c>
      <c r="DSP1" s="27" t="s">
        <v>3330</v>
      </c>
      <c r="DSQ1" s="27" t="s">
        <v>3331</v>
      </c>
      <c r="DSR1" s="27" t="s">
        <v>3332</v>
      </c>
      <c r="DSS1" s="27" t="s">
        <v>3333</v>
      </c>
      <c r="DST1" s="27" t="s">
        <v>3334</v>
      </c>
      <c r="DSU1" s="27" t="s">
        <v>3335</v>
      </c>
      <c r="DSV1" s="27" t="s">
        <v>3336</v>
      </c>
      <c r="DSW1" s="27" t="s">
        <v>3337</v>
      </c>
      <c r="DSX1" s="27" t="s">
        <v>3338</v>
      </c>
      <c r="DSY1" s="27" t="s">
        <v>3339</v>
      </c>
      <c r="DSZ1" s="27" t="s">
        <v>3340</v>
      </c>
      <c r="DTA1" s="27" t="s">
        <v>3341</v>
      </c>
      <c r="DTB1" s="27" t="s">
        <v>3342</v>
      </c>
      <c r="DTC1" s="27" t="s">
        <v>3343</v>
      </c>
      <c r="DTD1" s="27" t="s">
        <v>3344</v>
      </c>
      <c r="DTE1" s="27" t="s">
        <v>3345</v>
      </c>
      <c r="DTF1" s="27" t="s">
        <v>3346</v>
      </c>
      <c r="DTG1" s="27" t="s">
        <v>3347</v>
      </c>
      <c r="DTH1" s="27" t="s">
        <v>3348</v>
      </c>
      <c r="DTI1" s="27" t="s">
        <v>3349</v>
      </c>
      <c r="DTJ1" s="27" t="s">
        <v>3350</v>
      </c>
      <c r="DTK1" s="27" t="s">
        <v>3351</v>
      </c>
      <c r="DTL1" s="27" t="s">
        <v>3352</v>
      </c>
      <c r="DTM1" s="27" t="s">
        <v>3353</v>
      </c>
      <c r="DTN1" s="27" t="s">
        <v>3354</v>
      </c>
      <c r="DTO1" s="27" t="s">
        <v>3355</v>
      </c>
      <c r="DTP1" s="27" t="s">
        <v>3356</v>
      </c>
      <c r="DTQ1" s="27" t="s">
        <v>3357</v>
      </c>
      <c r="DTR1" s="27" t="s">
        <v>3358</v>
      </c>
      <c r="DTS1" s="27" t="s">
        <v>3359</v>
      </c>
      <c r="DTT1" s="27" t="s">
        <v>3360</v>
      </c>
      <c r="DTU1" s="27" t="s">
        <v>3361</v>
      </c>
      <c r="DTV1" s="27" t="s">
        <v>3362</v>
      </c>
      <c r="DTW1" s="27" t="s">
        <v>3363</v>
      </c>
      <c r="DTX1" s="27" t="s">
        <v>3364</v>
      </c>
      <c r="DTY1" s="27" t="s">
        <v>3365</v>
      </c>
      <c r="DTZ1" s="27" t="s">
        <v>3366</v>
      </c>
      <c r="DUA1" s="27" t="s">
        <v>3367</v>
      </c>
      <c r="DUB1" s="27" t="s">
        <v>3368</v>
      </c>
      <c r="DUC1" s="27" t="s">
        <v>3369</v>
      </c>
      <c r="DUD1" s="27" t="s">
        <v>3370</v>
      </c>
      <c r="DUE1" s="27" t="s">
        <v>3371</v>
      </c>
      <c r="DUF1" s="27" t="s">
        <v>3372</v>
      </c>
      <c r="DUG1" s="27" t="s">
        <v>3373</v>
      </c>
      <c r="DUH1" s="27" t="s">
        <v>3374</v>
      </c>
      <c r="DUI1" s="27" t="s">
        <v>3375</v>
      </c>
      <c r="DUJ1" s="27" t="s">
        <v>3376</v>
      </c>
      <c r="DUK1" s="27" t="s">
        <v>3377</v>
      </c>
      <c r="DUL1" s="27" t="s">
        <v>3378</v>
      </c>
      <c r="DUM1" s="27" t="s">
        <v>3379</v>
      </c>
      <c r="DUN1" s="27" t="s">
        <v>3380</v>
      </c>
      <c r="DUO1" s="27" t="s">
        <v>3381</v>
      </c>
      <c r="DUP1" s="27" t="s">
        <v>3382</v>
      </c>
      <c r="DUQ1" s="27" t="s">
        <v>3383</v>
      </c>
      <c r="DUR1" s="27" t="s">
        <v>3384</v>
      </c>
      <c r="DUS1" s="27" t="s">
        <v>3385</v>
      </c>
      <c r="DUT1" s="27" t="s">
        <v>3386</v>
      </c>
      <c r="DUU1" s="27" t="s">
        <v>3387</v>
      </c>
      <c r="DUV1" s="27" t="s">
        <v>3388</v>
      </c>
      <c r="DUW1" s="27" t="s">
        <v>3389</v>
      </c>
      <c r="DUX1" s="27" t="s">
        <v>3390</v>
      </c>
      <c r="DUY1" s="27" t="s">
        <v>3391</v>
      </c>
      <c r="DUZ1" s="27" t="s">
        <v>3392</v>
      </c>
      <c r="DVA1" s="27" t="s">
        <v>3393</v>
      </c>
      <c r="DVB1" s="27" t="s">
        <v>3394</v>
      </c>
      <c r="DVC1" s="27" t="s">
        <v>3395</v>
      </c>
      <c r="DVD1" s="27" t="s">
        <v>3396</v>
      </c>
      <c r="DVE1" s="27" t="s">
        <v>3397</v>
      </c>
      <c r="DVF1" s="27" t="s">
        <v>3398</v>
      </c>
      <c r="DVG1" s="27" t="s">
        <v>3399</v>
      </c>
      <c r="DVH1" s="27" t="s">
        <v>3400</v>
      </c>
      <c r="DVI1" s="27" t="s">
        <v>3401</v>
      </c>
      <c r="DVJ1" s="27" t="s">
        <v>3402</v>
      </c>
      <c r="DVK1" s="27" t="s">
        <v>3403</v>
      </c>
      <c r="DVL1" s="27" t="s">
        <v>3404</v>
      </c>
      <c r="DVM1" s="27" t="s">
        <v>3405</v>
      </c>
      <c r="DVN1" s="27" t="s">
        <v>3406</v>
      </c>
      <c r="DVO1" s="27" t="s">
        <v>3407</v>
      </c>
      <c r="DVP1" s="27" t="s">
        <v>3408</v>
      </c>
      <c r="DVQ1" s="27" t="s">
        <v>3409</v>
      </c>
      <c r="DVR1" s="27" t="s">
        <v>3410</v>
      </c>
      <c r="DVS1" s="27" t="s">
        <v>3411</v>
      </c>
      <c r="DVT1" s="27" t="s">
        <v>3412</v>
      </c>
      <c r="DVU1" s="27" t="s">
        <v>3413</v>
      </c>
      <c r="DVV1" s="27" t="s">
        <v>3414</v>
      </c>
      <c r="DVW1" s="27" t="s">
        <v>3415</v>
      </c>
      <c r="DVX1" s="27" t="s">
        <v>3416</v>
      </c>
      <c r="DVY1" s="27" t="s">
        <v>3417</v>
      </c>
      <c r="DVZ1" s="27" t="s">
        <v>3418</v>
      </c>
      <c r="DWA1" s="27" t="s">
        <v>3419</v>
      </c>
      <c r="DWB1" s="27" t="s">
        <v>3420</v>
      </c>
      <c r="DWC1" s="27" t="s">
        <v>3421</v>
      </c>
      <c r="DWD1" s="27" t="s">
        <v>3422</v>
      </c>
      <c r="DWE1" s="27" t="s">
        <v>3423</v>
      </c>
      <c r="DWF1" s="27" t="s">
        <v>3424</v>
      </c>
      <c r="DWG1" s="27" t="s">
        <v>3425</v>
      </c>
      <c r="DWH1" s="27" t="s">
        <v>3426</v>
      </c>
      <c r="DWI1" s="27" t="s">
        <v>3427</v>
      </c>
      <c r="DWJ1" s="27" t="s">
        <v>3428</v>
      </c>
      <c r="DWK1" s="27" t="s">
        <v>3429</v>
      </c>
      <c r="DWL1" s="27" t="s">
        <v>3430</v>
      </c>
      <c r="DWM1" s="27" t="s">
        <v>3431</v>
      </c>
      <c r="DWN1" s="27" t="s">
        <v>3432</v>
      </c>
      <c r="DWO1" s="27" t="s">
        <v>3433</v>
      </c>
      <c r="DWP1" s="27" t="s">
        <v>3434</v>
      </c>
      <c r="DWQ1" s="27" t="s">
        <v>3435</v>
      </c>
      <c r="DWR1" s="27" t="s">
        <v>3436</v>
      </c>
      <c r="DWS1" s="27" t="s">
        <v>3437</v>
      </c>
      <c r="DWT1" s="27" t="s">
        <v>3438</v>
      </c>
      <c r="DWU1" s="27" t="s">
        <v>3439</v>
      </c>
      <c r="DWV1" s="27" t="s">
        <v>3440</v>
      </c>
      <c r="DWW1" s="27" t="s">
        <v>3441</v>
      </c>
      <c r="DWX1" s="27" t="s">
        <v>3442</v>
      </c>
      <c r="DWY1" s="27" t="s">
        <v>3443</v>
      </c>
      <c r="DWZ1" s="27" t="s">
        <v>3444</v>
      </c>
      <c r="DXA1" s="27" t="s">
        <v>3445</v>
      </c>
      <c r="DXB1" s="27" t="s">
        <v>3446</v>
      </c>
      <c r="DXC1" s="27" t="s">
        <v>3447</v>
      </c>
      <c r="DXD1" s="27" t="s">
        <v>3448</v>
      </c>
      <c r="DXE1" s="27" t="s">
        <v>3449</v>
      </c>
      <c r="DXF1" s="27" t="s">
        <v>3450</v>
      </c>
      <c r="DXG1" s="27" t="s">
        <v>3451</v>
      </c>
      <c r="DXH1" s="27" t="s">
        <v>3452</v>
      </c>
      <c r="DXI1" s="27" t="s">
        <v>3453</v>
      </c>
      <c r="DXJ1" s="27" t="s">
        <v>3454</v>
      </c>
      <c r="DXK1" s="27" t="s">
        <v>3455</v>
      </c>
      <c r="DXL1" s="27" t="s">
        <v>3456</v>
      </c>
      <c r="DXM1" s="27" t="s">
        <v>3457</v>
      </c>
      <c r="DXN1" s="27" t="s">
        <v>3458</v>
      </c>
      <c r="DXO1" s="27" t="s">
        <v>3459</v>
      </c>
      <c r="DXP1" s="27" t="s">
        <v>3460</v>
      </c>
      <c r="DXQ1" s="27" t="s">
        <v>3461</v>
      </c>
      <c r="DXR1" s="27" t="s">
        <v>3462</v>
      </c>
      <c r="DXS1" s="27" t="s">
        <v>3463</v>
      </c>
      <c r="DXT1" s="27" t="s">
        <v>3464</v>
      </c>
      <c r="DXU1" s="27" t="s">
        <v>3465</v>
      </c>
      <c r="DXV1" s="27" t="s">
        <v>3466</v>
      </c>
      <c r="DXW1" s="27" t="s">
        <v>3467</v>
      </c>
      <c r="DXX1" s="27" t="s">
        <v>3468</v>
      </c>
      <c r="DXY1" s="27" t="s">
        <v>3469</v>
      </c>
      <c r="DXZ1" s="27" t="s">
        <v>3470</v>
      </c>
      <c r="DYA1" s="27" t="s">
        <v>3471</v>
      </c>
      <c r="DYB1" s="27" t="s">
        <v>3472</v>
      </c>
      <c r="DYC1" s="27" t="s">
        <v>3473</v>
      </c>
      <c r="DYD1" s="27" t="s">
        <v>3474</v>
      </c>
      <c r="DYE1" s="27" t="s">
        <v>3475</v>
      </c>
      <c r="DYF1" s="27" t="s">
        <v>3476</v>
      </c>
      <c r="DYG1" s="27" t="s">
        <v>3477</v>
      </c>
      <c r="DYH1" s="27" t="s">
        <v>3478</v>
      </c>
      <c r="DYI1" s="27" t="s">
        <v>3479</v>
      </c>
      <c r="DYJ1" s="27" t="s">
        <v>3480</v>
      </c>
      <c r="DYK1" s="27" t="s">
        <v>3481</v>
      </c>
      <c r="DYL1" s="27" t="s">
        <v>3482</v>
      </c>
      <c r="DYM1" s="27" t="s">
        <v>3483</v>
      </c>
      <c r="DYN1" s="27" t="s">
        <v>3484</v>
      </c>
      <c r="DYO1" s="27" t="s">
        <v>3485</v>
      </c>
      <c r="DYP1" s="27" t="s">
        <v>3486</v>
      </c>
      <c r="DYQ1" s="27" t="s">
        <v>3487</v>
      </c>
      <c r="DYR1" s="27" t="s">
        <v>3488</v>
      </c>
      <c r="DYS1" s="27" t="s">
        <v>3489</v>
      </c>
      <c r="DYT1" s="27" t="s">
        <v>3490</v>
      </c>
      <c r="DYU1" s="27" t="s">
        <v>3491</v>
      </c>
      <c r="DYV1" s="27" t="s">
        <v>3492</v>
      </c>
      <c r="DYW1" s="27" t="s">
        <v>3493</v>
      </c>
      <c r="DYX1" s="27" t="s">
        <v>3494</v>
      </c>
      <c r="DYY1" s="27" t="s">
        <v>3495</v>
      </c>
      <c r="DYZ1" s="27" t="s">
        <v>3496</v>
      </c>
      <c r="DZA1" s="27" t="s">
        <v>3497</v>
      </c>
      <c r="DZB1" s="27" t="s">
        <v>3498</v>
      </c>
      <c r="DZC1" s="27" t="s">
        <v>3499</v>
      </c>
      <c r="DZD1" s="27" t="s">
        <v>3500</v>
      </c>
      <c r="DZE1" s="27" t="s">
        <v>3501</v>
      </c>
      <c r="DZF1" s="27" t="s">
        <v>3502</v>
      </c>
      <c r="DZG1" s="27" t="s">
        <v>3503</v>
      </c>
      <c r="DZH1" s="27" t="s">
        <v>3504</v>
      </c>
      <c r="DZI1" s="27" t="s">
        <v>3505</v>
      </c>
      <c r="DZJ1" s="27" t="s">
        <v>3506</v>
      </c>
      <c r="DZK1" s="27" t="s">
        <v>3507</v>
      </c>
      <c r="DZL1" s="27" t="s">
        <v>3508</v>
      </c>
      <c r="DZM1" s="27" t="s">
        <v>3509</v>
      </c>
      <c r="DZN1" s="27" t="s">
        <v>3510</v>
      </c>
      <c r="DZO1" s="27" t="s">
        <v>3511</v>
      </c>
      <c r="DZP1" s="27" t="s">
        <v>3512</v>
      </c>
      <c r="DZQ1" s="27" t="s">
        <v>3513</v>
      </c>
      <c r="DZR1" s="27" t="s">
        <v>3514</v>
      </c>
      <c r="DZS1" s="27" t="s">
        <v>3515</v>
      </c>
      <c r="DZT1" s="27" t="s">
        <v>3516</v>
      </c>
      <c r="DZU1" s="27" t="s">
        <v>3517</v>
      </c>
      <c r="DZV1" s="27" t="s">
        <v>3518</v>
      </c>
      <c r="DZW1" s="27" t="s">
        <v>3519</v>
      </c>
      <c r="DZX1" s="27" t="s">
        <v>3520</v>
      </c>
      <c r="DZY1" s="27" t="s">
        <v>3521</v>
      </c>
      <c r="DZZ1" s="27" t="s">
        <v>3522</v>
      </c>
      <c r="EAA1" s="27" t="s">
        <v>3523</v>
      </c>
      <c r="EAB1" s="27" t="s">
        <v>3524</v>
      </c>
      <c r="EAC1" s="27" t="s">
        <v>3525</v>
      </c>
      <c r="EAD1" s="27" t="s">
        <v>3526</v>
      </c>
      <c r="EAE1" s="27" t="s">
        <v>3527</v>
      </c>
      <c r="EAF1" s="27" t="s">
        <v>3528</v>
      </c>
      <c r="EAG1" s="27" t="s">
        <v>3529</v>
      </c>
      <c r="EAH1" s="27" t="s">
        <v>3530</v>
      </c>
      <c r="EAI1" s="27" t="s">
        <v>3531</v>
      </c>
      <c r="EAJ1" s="27" t="s">
        <v>3532</v>
      </c>
      <c r="EAK1" s="27" t="s">
        <v>3533</v>
      </c>
      <c r="EAL1" s="27" t="s">
        <v>3534</v>
      </c>
      <c r="EAM1" s="27" t="s">
        <v>3535</v>
      </c>
      <c r="EAN1" s="27" t="s">
        <v>3536</v>
      </c>
      <c r="EAO1" s="27" t="s">
        <v>3537</v>
      </c>
      <c r="EAP1" s="27" t="s">
        <v>3538</v>
      </c>
      <c r="EAQ1" s="27" t="s">
        <v>3539</v>
      </c>
      <c r="EAR1" s="27" t="s">
        <v>3540</v>
      </c>
      <c r="EAS1" s="27" t="s">
        <v>3541</v>
      </c>
      <c r="EAT1" s="27" t="s">
        <v>3542</v>
      </c>
      <c r="EAU1" s="27" t="s">
        <v>3543</v>
      </c>
      <c r="EAV1" s="27" t="s">
        <v>3544</v>
      </c>
      <c r="EAW1" s="27" t="s">
        <v>3545</v>
      </c>
      <c r="EAX1" s="27" t="s">
        <v>3546</v>
      </c>
      <c r="EAY1" s="27" t="s">
        <v>3547</v>
      </c>
      <c r="EAZ1" s="27" t="s">
        <v>3548</v>
      </c>
      <c r="EBA1" s="27" t="s">
        <v>3549</v>
      </c>
      <c r="EBB1" s="27" t="s">
        <v>3550</v>
      </c>
      <c r="EBC1" s="27" t="s">
        <v>3551</v>
      </c>
      <c r="EBD1" s="27" t="s">
        <v>3552</v>
      </c>
      <c r="EBE1" s="27" t="s">
        <v>3553</v>
      </c>
      <c r="EBF1" s="27" t="s">
        <v>3554</v>
      </c>
      <c r="EBG1" s="27" t="s">
        <v>3555</v>
      </c>
      <c r="EBH1" s="27" t="s">
        <v>3556</v>
      </c>
      <c r="EBI1" s="27" t="s">
        <v>3557</v>
      </c>
      <c r="EBJ1" s="27" t="s">
        <v>3558</v>
      </c>
      <c r="EBK1" s="27" t="s">
        <v>3559</v>
      </c>
      <c r="EBL1" s="27" t="s">
        <v>3560</v>
      </c>
      <c r="EBM1" s="27" t="s">
        <v>3561</v>
      </c>
      <c r="EBN1" s="27" t="s">
        <v>3562</v>
      </c>
      <c r="EBO1" s="27" t="s">
        <v>3563</v>
      </c>
      <c r="EBP1" s="27" t="s">
        <v>3564</v>
      </c>
      <c r="EBQ1" s="27" t="s">
        <v>3565</v>
      </c>
      <c r="EBR1" s="27" t="s">
        <v>3566</v>
      </c>
      <c r="EBS1" s="27" t="s">
        <v>3567</v>
      </c>
      <c r="EBT1" s="27" t="s">
        <v>3568</v>
      </c>
      <c r="EBU1" s="27" t="s">
        <v>3569</v>
      </c>
      <c r="EBV1" s="27" t="s">
        <v>3570</v>
      </c>
      <c r="EBW1" s="27" t="s">
        <v>3571</v>
      </c>
      <c r="EBX1" s="27" t="s">
        <v>3572</v>
      </c>
      <c r="EBY1" s="27" t="s">
        <v>3573</v>
      </c>
      <c r="EBZ1" s="27" t="s">
        <v>3574</v>
      </c>
      <c r="ECA1" s="27" t="s">
        <v>3575</v>
      </c>
      <c r="ECB1" s="27" t="s">
        <v>3576</v>
      </c>
      <c r="ECC1" s="27" t="s">
        <v>3577</v>
      </c>
      <c r="ECD1" s="27" t="s">
        <v>3578</v>
      </c>
      <c r="ECE1" s="27" t="s">
        <v>3579</v>
      </c>
      <c r="ECF1" s="27" t="s">
        <v>3580</v>
      </c>
      <c r="ECG1" s="27" t="s">
        <v>3581</v>
      </c>
      <c r="ECH1" s="27" t="s">
        <v>3582</v>
      </c>
      <c r="ECI1" s="27" t="s">
        <v>3583</v>
      </c>
      <c r="ECJ1" s="27" t="s">
        <v>3584</v>
      </c>
      <c r="ECK1" s="27" t="s">
        <v>3585</v>
      </c>
      <c r="ECL1" s="27" t="s">
        <v>3586</v>
      </c>
      <c r="ECM1" s="27" t="s">
        <v>3587</v>
      </c>
      <c r="ECN1" s="27" t="s">
        <v>3588</v>
      </c>
      <c r="ECO1" s="27" t="s">
        <v>3589</v>
      </c>
      <c r="ECP1" s="27" t="s">
        <v>3590</v>
      </c>
      <c r="ECQ1" s="27" t="s">
        <v>3591</v>
      </c>
      <c r="ECR1" s="27" t="s">
        <v>3592</v>
      </c>
      <c r="ECS1" s="27" t="s">
        <v>3593</v>
      </c>
      <c r="ECT1" s="27" t="s">
        <v>3594</v>
      </c>
      <c r="ECU1" s="27" t="s">
        <v>3595</v>
      </c>
      <c r="ECV1" s="27" t="s">
        <v>3596</v>
      </c>
      <c r="ECW1" s="27" t="s">
        <v>3597</v>
      </c>
      <c r="ECX1" s="27" t="s">
        <v>3598</v>
      </c>
      <c r="ECY1" s="27" t="s">
        <v>3599</v>
      </c>
      <c r="ECZ1" s="27" t="s">
        <v>3600</v>
      </c>
      <c r="EDA1" s="27" t="s">
        <v>3601</v>
      </c>
      <c r="EDB1" s="27" t="s">
        <v>3602</v>
      </c>
      <c r="EDC1" s="27" t="s">
        <v>3603</v>
      </c>
      <c r="EDD1" s="27" t="s">
        <v>3604</v>
      </c>
      <c r="EDE1" s="27" t="s">
        <v>3605</v>
      </c>
      <c r="EDF1" s="27" t="s">
        <v>3606</v>
      </c>
      <c r="EDG1" s="27" t="s">
        <v>3607</v>
      </c>
      <c r="EDH1" s="27" t="s">
        <v>3608</v>
      </c>
      <c r="EDI1" s="27" t="s">
        <v>3609</v>
      </c>
      <c r="EDJ1" s="27" t="s">
        <v>3610</v>
      </c>
      <c r="EDK1" s="27" t="s">
        <v>3611</v>
      </c>
      <c r="EDL1" s="27" t="s">
        <v>3612</v>
      </c>
      <c r="EDM1" s="27" t="s">
        <v>3613</v>
      </c>
      <c r="EDN1" s="27" t="s">
        <v>3614</v>
      </c>
      <c r="EDO1" s="27" t="s">
        <v>3615</v>
      </c>
      <c r="EDP1" s="27" t="s">
        <v>3616</v>
      </c>
      <c r="EDQ1" s="27" t="s">
        <v>3617</v>
      </c>
      <c r="EDR1" s="27" t="s">
        <v>3618</v>
      </c>
      <c r="EDS1" s="27" t="s">
        <v>3619</v>
      </c>
      <c r="EDT1" s="27" t="s">
        <v>3620</v>
      </c>
      <c r="EDU1" s="27" t="s">
        <v>3621</v>
      </c>
      <c r="EDV1" s="27" t="s">
        <v>3622</v>
      </c>
      <c r="EDW1" s="27" t="s">
        <v>3623</v>
      </c>
      <c r="EDX1" s="27" t="s">
        <v>3624</v>
      </c>
      <c r="EDY1" s="27" t="s">
        <v>3625</v>
      </c>
      <c r="EDZ1" s="27" t="s">
        <v>3626</v>
      </c>
      <c r="EEA1" s="27" t="s">
        <v>3627</v>
      </c>
      <c r="EEB1" s="27" t="s">
        <v>3628</v>
      </c>
      <c r="EEC1" s="27" t="s">
        <v>3629</v>
      </c>
      <c r="EED1" s="27" t="s">
        <v>3630</v>
      </c>
      <c r="EEE1" s="27" t="s">
        <v>3631</v>
      </c>
      <c r="EEF1" s="27" t="s">
        <v>3632</v>
      </c>
      <c r="EEG1" s="27" t="s">
        <v>3633</v>
      </c>
      <c r="EEH1" s="27" t="s">
        <v>3634</v>
      </c>
      <c r="EEI1" s="27" t="s">
        <v>3635</v>
      </c>
      <c r="EEJ1" s="27" t="s">
        <v>3636</v>
      </c>
      <c r="EEK1" s="27" t="s">
        <v>3637</v>
      </c>
      <c r="EEL1" s="27" t="s">
        <v>3638</v>
      </c>
      <c r="EEM1" s="27" t="s">
        <v>3639</v>
      </c>
      <c r="EEN1" s="27" t="s">
        <v>3640</v>
      </c>
      <c r="EEO1" s="27" t="s">
        <v>3641</v>
      </c>
      <c r="EEP1" s="27" t="s">
        <v>3642</v>
      </c>
      <c r="EEQ1" s="27" t="s">
        <v>3643</v>
      </c>
      <c r="EER1" s="27" t="s">
        <v>3644</v>
      </c>
      <c r="EES1" s="27" t="s">
        <v>3645</v>
      </c>
      <c r="EET1" s="27" t="s">
        <v>3646</v>
      </c>
      <c r="EEU1" s="27" t="s">
        <v>3647</v>
      </c>
      <c r="EEV1" s="27" t="s">
        <v>3648</v>
      </c>
      <c r="EEW1" s="27" t="s">
        <v>3649</v>
      </c>
      <c r="EEX1" s="27" t="s">
        <v>3650</v>
      </c>
      <c r="EEY1" s="27" t="s">
        <v>3651</v>
      </c>
      <c r="EEZ1" s="27" t="s">
        <v>3652</v>
      </c>
      <c r="EFA1" s="27" t="s">
        <v>3653</v>
      </c>
      <c r="EFB1" s="27" t="s">
        <v>3654</v>
      </c>
      <c r="EFC1" s="27" t="s">
        <v>3655</v>
      </c>
      <c r="EFD1" s="27" t="s">
        <v>3656</v>
      </c>
      <c r="EFE1" s="27" t="s">
        <v>3657</v>
      </c>
      <c r="EFF1" s="27" t="s">
        <v>3658</v>
      </c>
      <c r="EFG1" s="27" t="s">
        <v>3659</v>
      </c>
      <c r="EFH1" s="27" t="s">
        <v>3660</v>
      </c>
      <c r="EFI1" s="27" t="s">
        <v>3661</v>
      </c>
      <c r="EFJ1" s="27" t="s">
        <v>3662</v>
      </c>
      <c r="EFK1" s="27" t="s">
        <v>3663</v>
      </c>
      <c r="EFL1" s="27" t="s">
        <v>3664</v>
      </c>
      <c r="EFM1" s="27" t="s">
        <v>3665</v>
      </c>
      <c r="EFN1" s="27" t="s">
        <v>3666</v>
      </c>
      <c r="EFO1" s="27" t="s">
        <v>3667</v>
      </c>
      <c r="EFP1" s="27" t="s">
        <v>3668</v>
      </c>
      <c r="EFQ1" s="27" t="s">
        <v>3669</v>
      </c>
      <c r="EFR1" s="27" t="s">
        <v>3670</v>
      </c>
      <c r="EFS1" s="27" t="s">
        <v>3671</v>
      </c>
      <c r="EFT1" s="27" t="s">
        <v>3672</v>
      </c>
      <c r="EFU1" s="27" t="s">
        <v>3673</v>
      </c>
      <c r="EFV1" s="27" t="s">
        <v>3674</v>
      </c>
      <c r="EFW1" s="27" t="s">
        <v>3675</v>
      </c>
      <c r="EFX1" s="27" t="s">
        <v>3676</v>
      </c>
      <c r="EFY1" s="27" t="s">
        <v>3677</v>
      </c>
      <c r="EFZ1" s="27" t="s">
        <v>3678</v>
      </c>
      <c r="EGA1" s="27" t="s">
        <v>3679</v>
      </c>
      <c r="EGB1" s="27" t="s">
        <v>3680</v>
      </c>
      <c r="EGC1" s="27" t="s">
        <v>3681</v>
      </c>
      <c r="EGD1" s="27" t="s">
        <v>3682</v>
      </c>
      <c r="EGE1" s="27" t="s">
        <v>3683</v>
      </c>
      <c r="EGF1" s="27" t="s">
        <v>3684</v>
      </c>
      <c r="EGG1" s="27" t="s">
        <v>3685</v>
      </c>
      <c r="EGH1" s="27" t="s">
        <v>3686</v>
      </c>
      <c r="EGI1" s="27" t="s">
        <v>3687</v>
      </c>
      <c r="EGJ1" s="27" t="s">
        <v>3688</v>
      </c>
      <c r="EGK1" s="27" t="s">
        <v>3689</v>
      </c>
      <c r="EGL1" s="27" t="s">
        <v>3690</v>
      </c>
      <c r="EGM1" s="27" t="s">
        <v>3691</v>
      </c>
      <c r="EGN1" s="27" t="s">
        <v>3692</v>
      </c>
      <c r="EGO1" s="27" t="s">
        <v>3693</v>
      </c>
      <c r="EGP1" s="27" t="s">
        <v>3694</v>
      </c>
      <c r="EGQ1" s="27" t="s">
        <v>3695</v>
      </c>
      <c r="EGR1" s="27" t="s">
        <v>3696</v>
      </c>
      <c r="EGS1" s="27" t="s">
        <v>3697</v>
      </c>
      <c r="EGT1" s="27" t="s">
        <v>3698</v>
      </c>
      <c r="EGU1" s="27" t="s">
        <v>3699</v>
      </c>
      <c r="EGV1" s="27" t="s">
        <v>3700</v>
      </c>
      <c r="EGW1" s="27" t="s">
        <v>3701</v>
      </c>
      <c r="EGX1" s="27" t="s">
        <v>3702</v>
      </c>
      <c r="EGY1" s="27" t="s">
        <v>3703</v>
      </c>
      <c r="EGZ1" s="27" t="s">
        <v>3704</v>
      </c>
      <c r="EHA1" s="27" t="s">
        <v>3705</v>
      </c>
      <c r="EHB1" s="27" t="s">
        <v>3706</v>
      </c>
      <c r="EHC1" s="27" t="s">
        <v>3707</v>
      </c>
      <c r="EHD1" s="27" t="s">
        <v>3708</v>
      </c>
      <c r="EHE1" s="27" t="s">
        <v>3709</v>
      </c>
      <c r="EHF1" s="27" t="s">
        <v>3710</v>
      </c>
      <c r="EHG1" s="27" t="s">
        <v>3711</v>
      </c>
      <c r="EHH1" s="27" t="s">
        <v>3712</v>
      </c>
      <c r="EHI1" s="27" t="s">
        <v>3713</v>
      </c>
      <c r="EHJ1" s="27" t="s">
        <v>3714</v>
      </c>
      <c r="EHK1" s="27" t="s">
        <v>3715</v>
      </c>
      <c r="EHL1" s="27" t="s">
        <v>3716</v>
      </c>
      <c r="EHM1" s="27" t="s">
        <v>3717</v>
      </c>
      <c r="EHN1" s="27" t="s">
        <v>3718</v>
      </c>
      <c r="EHO1" s="27" t="s">
        <v>3719</v>
      </c>
      <c r="EHP1" s="27" t="s">
        <v>3720</v>
      </c>
      <c r="EHQ1" s="27" t="s">
        <v>3721</v>
      </c>
      <c r="EHR1" s="27" t="s">
        <v>3722</v>
      </c>
      <c r="EHS1" s="27" t="s">
        <v>3723</v>
      </c>
      <c r="EHT1" s="27" t="s">
        <v>3724</v>
      </c>
      <c r="EHU1" s="27" t="s">
        <v>3725</v>
      </c>
      <c r="EHV1" s="27" t="s">
        <v>3726</v>
      </c>
      <c r="EHW1" s="27" t="s">
        <v>3727</v>
      </c>
      <c r="EHX1" s="27" t="s">
        <v>3728</v>
      </c>
      <c r="EHY1" s="27" t="s">
        <v>3729</v>
      </c>
      <c r="EHZ1" s="27" t="s">
        <v>3730</v>
      </c>
      <c r="EIA1" s="27" t="s">
        <v>3731</v>
      </c>
      <c r="EIB1" s="27" t="s">
        <v>3732</v>
      </c>
      <c r="EIC1" s="27" t="s">
        <v>3733</v>
      </c>
      <c r="EID1" s="27" t="s">
        <v>3734</v>
      </c>
      <c r="EIE1" s="27" t="s">
        <v>3735</v>
      </c>
      <c r="EIF1" s="27" t="s">
        <v>3736</v>
      </c>
      <c r="EIG1" s="27" t="s">
        <v>3737</v>
      </c>
      <c r="EIH1" s="27" t="s">
        <v>3738</v>
      </c>
      <c r="EII1" s="27" t="s">
        <v>3739</v>
      </c>
      <c r="EIJ1" s="27" t="s">
        <v>3740</v>
      </c>
      <c r="EIK1" s="27" t="s">
        <v>3741</v>
      </c>
      <c r="EIL1" s="27" t="s">
        <v>3742</v>
      </c>
      <c r="EIM1" s="27" t="s">
        <v>3743</v>
      </c>
      <c r="EIN1" s="27" t="s">
        <v>3744</v>
      </c>
      <c r="EIO1" s="27" t="s">
        <v>3745</v>
      </c>
      <c r="EIP1" s="27" t="s">
        <v>3746</v>
      </c>
      <c r="EIQ1" s="27" t="s">
        <v>3747</v>
      </c>
      <c r="EIR1" s="27" t="s">
        <v>3748</v>
      </c>
      <c r="EIS1" s="27" t="s">
        <v>3749</v>
      </c>
      <c r="EIT1" s="27" t="s">
        <v>3750</v>
      </c>
      <c r="EIU1" s="27" t="s">
        <v>3751</v>
      </c>
      <c r="EIV1" s="27" t="s">
        <v>3752</v>
      </c>
      <c r="EIW1" s="27" t="s">
        <v>3753</v>
      </c>
      <c r="EIX1" s="27" t="s">
        <v>3754</v>
      </c>
      <c r="EIY1" s="27" t="s">
        <v>3755</v>
      </c>
      <c r="EIZ1" s="27" t="s">
        <v>3756</v>
      </c>
      <c r="EJA1" s="27" t="s">
        <v>3757</v>
      </c>
      <c r="EJB1" s="27" t="s">
        <v>3758</v>
      </c>
      <c r="EJC1" s="27" t="s">
        <v>3759</v>
      </c>
      <c r="EJD1" s="27" t="s">
        <v>3760</v>
      </c>
      <c r="EJE1" s="27" t="s">
        <v>3761</v>
      </c>
      <c r="EJF1" s="27" t="s">
        <v>3762</v>
      </c>
      <c r="EJG1" s="27" t="s">
        <v>3763</v>
      </c>
      <c r="EJH1" s="27" t="s">
        <v>3764</v>
      </c>
      <c r="EJI1" s="27" t="s">
        <v>3765</v>
      </c>
      <c r="EJJ1" s="27" t="s">
        <v>3766</v>
      </c>
      <c r="EJK1" s="27" t="s">
        <v>3767</v>
      </c>
      <c r="EJL1" s="27" t="s">
        <v>3768</v>
      </c>
      <c r="EJM1" s="27" t="s">
        <v>3769</v>
      </c>
      <c r="EJN1" s="27" t="s">
        <v>3770</v>
      </c>
      <c r="EJO1" s="27" t="s">
        <v>3771</v>
      </c>
      <c r="EJP1" s="27" t="s">
        <v>3772</v>
      </c>
      <c r="EJQ1" s="27" t="s">
        <v>3773</v>
      </c>
      <c r="EJR1" s="27" t="s">
        <v>3774</v>
      </c>
      <c r="EJS1" s="27" t="s">
        <v>3775</v>
      </c>
      <c r="EJT1" s="27" t="s">
        <v>3776</v>
      </c>
      <c r="EJU1" s="27" t="s">
        <v>3777</v>
      </c>
      <c r="EJV1" s="27" t="s">
        <v>3778</v>
      </c>
      <c r="EJW1" s="27" t="s">
        <v>3779</v>
      </c>
      <c r="EJX1" s="27" t="s">
        <v>3780</v>
      </c>
      <c r="EJY1" s="27" t="s">
        <v>3781</v>
      </c>
      <c r="EJZ1" s="27" t="s">
        <v>3782</v>
      </c>
      <c r="EKA1" s="27" t="s">
        <v>3783</v>
      </c>
      <c r="EKB1" s="27" t="s">
        <v>3784</v>
      </c>
      <c r="EKC1" s="27" t="s">
        <v>3785</v>
      </c>
      <c r="EKD1" s="27" t="s">
        <v>3786</v>
      </c>
      <c r="EKE1" s="27" t="s">
        <v>3787</v>
      </c>
      <c r="EKF1" s="27" t="s">
        <v>3788</v>
      </c>
      <c r="EKG1" s="27" t="s">
        <v>3789</v>
      </c>
      <c r="EKH1" s="27" t="s">
        <v>3790</v>
      </c>
      <c r="EKI1" s="27" t="s">
        <v>3791</v>
      </c>
      <c r="EKJ1" s="27" t="s">
        <v>3792</v>
      </c>
      <c r="EKK1" s="27" t="s">
        <v>3793</v>
      </c>
      <c r="EKL1" s="27" t="s">
        <v>3794</v>
      </c>
      <c r="EKM1" s="27" t="s">
        <v>3795</v>
      </c>
      <c r="EKN1" s="27" t="s">
        <v>3796</v>
      </c>
      <c r="EKO1" s="27" t="s">
        <v>3797</v>
      </c>
      <c r="EKP1" s="27" t="s">
        <v>3798</v>
      </c>
      <c r="EKQ1" s="27" t="s">
        <v>3799</v>
      </c>
      <c r="EKR1" s="27" t="s">
        <v>3800</v>
      </c>
      <c r="EKS1" s="27" t="s">
        <v>3801</v>
      </c>
      <c r="EKT1" s="27" t="s">
        <v>3802</v>
      </c>
      <c r="EKU1" s="27" t="s">
        <v>3803</v>
      </c>
      <c r="EKV1" s="27" t="s">
        <v>3804</v>
      </c>
      <c r="EKW1" s="27" t="s">
        <v>3805</v>
      </c>
      <c r="EKX1" s="27" t="s">
        <v>3806</v>
      </c>
      <c r="EKY1" s="27" t="s">
        <v>3807</v>
      </c>
      <c r="EKZ1" s="27" t="s">
        <v>3808</v>
      </c>
      <c r="ELA1" s="27" t="s">
        <v>3809</v>
      </c>
      <c r="ELB1" s="27" t="s">
        <v>3810</v>
      </c>
      <c r="ELC1" s="27" t="s">
        <v>3811</v>
      </c>
      <c r="ELD1" s="27" t="s">
        <v>3812</v>
      </c>
      <c r="ELE1" s="27" t="s">
        <v>3813</v>
      </c>
      <c r="ELF1" s="27" t="s">
        <v>3814</v>
      </c>
      <c r="ELG1" s="27" t="s">
        <v>3815</v>
      </c>
      <c r="ELH1" s="27" t="s">
        <v>3816</v>
      </c>
      <c r="ELI1" s="27" t="s">
        <v>3817</v>
      </c>
      <c r="ELJ1" s="27" t="s">
        <v>3818</v>
      </c>
      <c r="ELK1" s="27" t="s">
        <v>3819</v>
      </c>
      <c r="ELL1" s="27" t="s">
        <v>3820</v>
      </c>
      <c r="ELM1" s="27" t="s">
        <v>3821</v>
      </c>
      <c r="ELN1" s="27" t="s">
        <v>3822</v>
      </c>
      <c r="ELO1" s="27" t="s">
        <v>3823</v>
      </c>
      <c r="ELP1" s="27" t="s">
        <v>3824</v>
      </c>
      <c r="ELQ1" s="27" t="s">
        <v>3825</v>
      </c>
      <c r="ELR1" s="27" t="s">
        <v>3826</v>
      </c>
      <c r="ELS1" s="27" t="s">
        <v>3827</v>
      </c>
      <c r="ELT1" s="27" t="s">
        <v>3828</v>
      </c>
      <c r="ELU1" s="27" t="s">
        <v>3829</v>
      </c>
      <c r="ELV1" s="27" t="s">
        <v>3830</v>
      </c>
      <c r="ELW1" s="27" t="s">
        <v>3831</v>
      </c>
      <c r="ELX1" s="27" t="s">
        <v>3832</v>
      </c>
      <c r="ELY1" s="27" t="s">
        <v>3833</v>
      </c>
      <c r="ELZ1" s="27" t="s">
        <v>3834</v>
      </c>
      <c r="EMA1" s="27" t="s">
        <v>3835</v>
      </c>
      <c r="EMB1" s="27" t="s">
        <v>3836</v>
      </c>
      <c r="EMC1" s="27" t="s">
        <v>3837</v>
      </c>
      <c r="EMD1" s="27" t="s">
        <v>3838</v>
      </c>
      <c r="EME1" s="27" t="s">
        <v>3839</v>
      </c>
      <c r="EMF1" s="27" t="s">
        <v>3840</v>
      </c>
      <c r="EMG1" s="27" t="s">
        <v>3841</v>
      </c>
      <c r="EMH1" s="27" t="s">
        <v>3842</v>
      </c>
      <c r="EMI1" s="27" t="s">
        <v>3843</v>
      </c>
      <c r="EMJ1" s="27" t="s">
        <v>3844</v>
      </c>
      <c r="EMK1" s="27" t="s">
        <v>3845</v>
      </c>
      <c r="EML1" s="27" t="s">
        <v>3846</v>
      </c>
      <c r="EMM1" s="27" t="s">
        <v>3847</v>
      </c>
      <c r="EMN1" s="27" t="s">
        <v>3848</v>
      </c>
      <c r="EMO1" s="27" t="s">
        <v>3849</v>
      </c>
      <c r="EMP1" s="27" t="s">
        <v>3850</v>
      </c>
      <c r="EMQ1" s="27" t="s">
        <v>3851</v>
      </c>
      <c r="EMR1" s="27" t="s">
        <v>3852</v>
      </c>
      <c r="EMS1" s="27" t="s">
        <v>3853</v>
      </c>
      <c r="EMT1" s="27" t="s">
        <v>3854</v>
      </c>
      <c r="EMU1" s="27" t="s">
        <v>3855</v>
      </c>
      <c r="EMV1" s="27" t="s">
        <v>3856</v>
      </c>
      <c r="EMW1" s="27" t="s">
        <v>3857</v>
      </c>
      <c r="EMX1" s="27" t="s">
        <v>3858</v>
      </c>
      <c r="EMY1" s="27" t="s">
        <v>3859</v>
      </c>
      <c r="EMZ1" s="27" t="s">
        <v>3860</v>
      </c>
      <c r="ENA1" s="27" t="s">
        <v>3861</v>
      </c>
      <c r="ENB1" s="27" t="s">
        <v>3862</v>
      </c>
      <c r="ENC1" s="27" t="s">
        <v>3863</v>
      </c>
      <c r="END1" s="27" t="s">
        <v>3864</v>
      </c>
      <c r="ENE1" s="27" t="s">
        <v>3865</v>
      </c>
      <c r="ENF1" s="27" t="s">
        <v>3866</v>
      </c>
      <c r="ENG1" s="27" t="s">
        <v>3867</v>
      </c>
      <c r="ENH1" s="27" t="s">
        <v>3868</v>
      </c>
      <c r="ENI1" s="27" t="s">
        <v>3869</v>
      </c>
      <c r="ENJ1" s="27" t="s">
        <v>3870</v>
      </c>
      <c r="ENK1" s="27" t="s">
        <v>3871</v>
      </c>
      <c r="ENL1" s="27" t="s">
        <v>3872</v>
      </c>
      <c r="ENM1" s="27" t="s">
        <v>3873</v>
      </c>
      <c r="ENN1" s="27" t="s">
        <v>3874</v>
      </c>
      <c r="ENO1" s="27" t="s">
        <v>3875</v>
      </c>
      <c r="ENP1" s="27" t="s">
        <v>3876</v>
      </c>
      <c r="ENQ1" s="27" t="s">
        <v>3877</v>
      </c>
      <c r="ENR1" s="27" t="s">
        <v>3878</v>
      </c>
      <c r="ENS1" s="27" t="s">
        <v>3879</v>
      </c>
      <c r="ENT1" s="27" t="s">
        <v>3880</v>
      </c>
      <c r="ENU1" s="27" t="s">
        <v>3881</v>
      </c>
      <c r="ENV1" s="27" t="s">
        <v>3882</v>
      </c>
      <c r="ENW1" s="27" t="s">
        <v>3883</v>
      </c>
      <c r="ENX1" s="27" t="s">
        <v>3884</v>
      </c>
      <c r="ENY1" s="27" t="s">
        <v>3885</v>
      </c>
      <c r="ENZ1" s="27" t="s">
        <v>3886</v>
      </c>
      <c r="EOA1" s="27" t="s">
        <v>3887</v>
      </c>
      <c r="EOB1" s="27" t="s">
        <v>3888</v>
      </c>
      <c r="EOC1" s="27" t="s">
        <v>3889</v>
      </c>
      <c r="EOD1" s="27" t="s">
        <v>3890</v>
      </c>
      <c r="EOE1" s="27" t="s">
        <v>3891</v>
      </c>
      <c r="EOF1" s="27" t="s">
        <v>3892</v>
      </c>
      <c r="EOG1" s="27" t="s">
        <v>3893</v>
      </c>
      <c r="EOH1" s="27" t="s">
        <v>3894</v>
      </c>
      <c r="EOI1" s="27" t="s">
        <v>3895</v>
      </c>
      <c r="EOJ1" s="27" t="s">
        <v>3896</v>
      </c>
      <c r="EOK1" s="27" t="s">
        <v>3897</v>
      </c>
      <c r="EOL1" s="27" t="s">
        <v>3898</v>
      </c>
      <c r="EOM1" s="27" t="s">
        <v>3899</v>
      </c>
      <c r="EON1" s="27" t="s">
        <v>3900</v>
      </c>
      <c r="EOO1" s="27" t="s">
        <v>3901</v>
      </c>
      <c r="EOP1" s="27" t="s">
        <v>3902</v>
      </c>
      <c r="EOQ1" s="27" t="s">
        <v>3903</v>
      </c>
      <c r="EOR1" s="27" t="s">
        <v>3904</v>
      </c>
      <c r="EOS1" s="27" t="s">
        <v>3905</v>
      </c>
      <c r="EOT1" s="27" t="s">
        <v>3906</v>
      </c>
      <c r="EOU1" s="27" t="s">
        <v>3907</v>
      </c>
      <c r="EOV1" s="27" t="s">
        <v>3908</v>
      </c>
      <c r="EOW1" s="27" t="s">
        <v>3909</v>
      </c>
      <c r="EOX1" s="27" t="s">
        <v>3910</v>
      </c>
      <c r="EOY1" s="27" t="s">
        <v>3911</v>
      </c>
      <c r="EOZ1" s="27" t="s">
        <v>3912</v>
      </c>
      <c r="EPA1" s="27" t="s">
        <v>3913</v>
      </c>
      <c r="EPB1" s="27" t="s">
        <v>3914</v>
      </c>
      <c r="EPC1" s="27" t="s">
        <v>3915</v>
      </c>
      <c r="EPD1" s="27" t="s">
        <v>3916</v>
      </c>
      <c r="EPE1" s="27" t="s">
        <v>3917</v>
      </c>
      <c r="EPF1" s="27" t="s">
        <v>3918</v>
      </c>
      <c r="EPG1" s="27" t="s">
        <v>3919</v>
      </c>
      <c r="EPH1" s="27" t="s">
        <v>3920</v>
      </c>
      <c r="EPI1" s="27" t="s">
        <v>3921</v>
      </c>
      <c r="EPJ1" s="27" t="s">
        <v>3922</v>
      </c>
      <c r="EPK1" s="27" t="s">
        <v>3923</v>
      </c>
      <c r="EPL1" s="27" t="s">
        <v>3924</v>
      </c>
      <c r="EPM1" s="27" t="s">
        <v>3925</v>
      </c>
      <c r="EPN1" s="27" t="s">
        <v>3926</v>
      </c>
      <c r="EPO1" s="27" t="s">
        <v>3927</v>
      </c>
      <c r="EPP1" s="27" t="s">
        <v>3928</v>
      </c>
      <c r="EPQ1" s="27" t="s">
        <v>3929</v>
      </c>
      <c r="EPR1" s="27" t="s">
        <v>3930</v>
      </c>
      <c r="EPS1" s="27" t="s">
        <v>3931</v>
      </c>
      <c r="EPT1" s="27" t="s">
        <v>3932</v>
      </c>
      <c r="EPU1" s="27" t="s">
        <v>3933</v>
      </c>
      <c r="EPV1" s="27" t="s">
        <v>3934</v>
      </c>
      <c r="EPW1" s="27" t="s">
        <v>3935</v>
      </c>
      <c r="EPX1" s="27" t="s">
        <v>3936</v>
      </c>
      <c r="EPY1" s="27" t="s">
        <v>3937</v>
      </c>
      <c r="EPZ1" s="27" t="s">
        <v>3938</v>
      </c>
      <c r="EQA1" s="27" t="s">
        <v>3939</v>
      </c>
      <c r="EQB1" s="27" t="s">
        <v>3940</v>
      </c>
      <c r="EQC1" s="27" t="s">
        <v>3941</v>
      </c>
      <c r="EQD1" s="27" t="s">
        <v>3942</v>
      </c>
      <c r="EQE1" s="27" t="s">
        <v>3943</v>
      </c>
      <c r="EQF1" s="27" t="s">
        <v>3944</v>
      </c>
      <c r="EQG1" s="27" t="s">
        <v>3945</v>
      </c>
      <c r="EQH1" s="27" t="s">
        <v>3946</v>
      </c>
      <c r="EQI1" s="27" t="s">
        <v>3947</v>
      </c>
      <c r="EQJ1" s="27" t="s">
        <v>3948</v>
      </c>
      <c r="EQK1" s="27" t="s">
        <v>3949</v>
      </c>
      <c r="EQL1" s="27" t="s">
        <v>3950</v>
      </c>
      <c r="EQM1" s="27" t="s">
        <v>3951</v>
      </c>
      <c r="EQN1" s="27" t="s">
        <v>3952</v>
      </c>
      <c r="EQO1" s="27" t="s">
        <v>3953</v>
      </c>
      <c r="EQP1" s="27" t="s">
        <v>3954</v>
      </c>
      <c r="EQQ1" s="27" t="s">
        <v>3955</v>
      </c>
      <c r="EQR1" s="27" t="s">
        <v>3956</v>
      </c>
      <c r="EQS1" s="27" t="s">
        <v>3957</v>
      </c>
      <c r="EQT1" s="27" t="s">
        <v>3958</v>
      </c>
      <c r="EQU1" s="27" t="s">
        <v>3959</v>
      </c>
      <c r="EQV1" s="27" t="s">
        <v>3960</v>
      </c>
      <c r="EQW1" s="27" t="s">
        <v>3961</v>
      </c>
      <c r="EQX1" s="27" t="s">
        <v>3962</v>
      </c>
      <c r="EQY1" s="27" t="s">
        <v>3963</v>
      </c>
      <c r="EQZ1" s="27" t="s">
        <v>3964</v>
      </c>
      <c r="ERA1" s="27" t="s">
        <v>3965</v>
      </c>
      <c r="ERB1" s="27" t="s">
        <v>3966</v>
      </c>
      <c r="ERC1" s="27" t="s">
        <v>3967</v>
      </c>
      <c r="ERD1" s="27" t="s">
        <v>3968</v>
      </c>
      <c r="ERE1" s="27" t="s">
        <v>3969</v>
      </c>
      <c r="ERF1" s="27" t="s">
        <v>3970</v>
      </c>
      <c r="ERG1" s="27" t="s">
        <v>3971</v>
      </c>
      <c r="ERH1" s="27" t="s">
        <v>3972</v>
      </c>
      <c r="ERI1" s="27" t="s">
        <v>3973</v>
      </c>
      <c r="ERJ1" s="27" t="s">
        <v>3974</v>
      </c>
      <c r="ERK1" s="27" t="s">
        <v>3975</v>
      </c>
      <c r="ERL1" s="27" t="s">
        <v>3976</v>
      </c>
      <c r="ERM1" s="27" t="s">
        <v>3977</v>
      </c>
      <c r="ERN1" s="27" t="s">
        <v>3978</v>
      </c>
      <c r="ERO1" s="27" t="s">
        <v>3979</v>
      </c>
      <c r="ERP1" s="27" t="s">
        <v>3980</v>
      </c>
      <c r="ERQ1" s="27" t="s">
        <v>3981</v>
      </c>
      <c r="ERR1" s="27" t="s">
        <v>3982</v>
      </c>
      <c r="ERS1" s="27" t="s">
        <v>3983</v>
      </c>
      <c r="ERT1" s="27" t="s">
        <v>3984</v>
      </c>
      <c r="ERU1" s="27" t="s">
        <v>3985</v>
      </c>
      <c r="ERV1" s="27" t="s">
        <v>3986</v>
      </c>
      <c r="ERW1" s="27" t="s">
        <v>3987</v>
      </c>
      <c r="ERX1" s="27" t="s">
        <v>3988</v>
      </c>
      <c r="ERY1" s="27" t="s">
        <v>3989</v>
      </c>
      <c r="ERZ1" s="27" t="s">
        <v>3990</v>
      </c>
      <c r="ESA1" s="27" t="s">
        <v>3991</v>
      </c>
      <c r="ESB1" s="27" t="s">
        <v>3992</v>
      </c>
      <c r="ESC1" s="27" t="s">
        <v>3993</v>
      </c>
      <c r="ESD1" s="27" t="s">
        <v>3994</v>
      </c>
      <c r="ESE1" s="27" t="s">
        <v>3995</v>
      </c>
      <c r="ESF1" s="27" t="s">
        <v>3996</v>
      </c>
      <c r="ESG1" s="27" t="s">
        <v>3997</v>
      </c>
      <c r="ESH1" s="27" t="s">
        <v>3998</v>
      </c>
      <c r="ESI1" s="27" t="s">
        <v>3999</v>
      </c>
      <c r="ESJ1" s="27" t="s">
        <v>4000</v>
      </c>
      <c r="ESK1" s="27" t="s">
        <v>4001</v>
      </c>
      <c r="ESL1" s="27" t="s">
        <v>4002</v>
      </c>
      <c r="ESM1" s="27" t="s">
        <v>4003</v>
      </c>
      <c r="ESN1" s="27" t="s">
        <v>4004</v>
      </c>
      <c r="ESO1" s="27" t="s">
        <v>4005</v>
      </c>
      <c r="ESP1" s="27" t="s">
        <v>4006</v>
      </c>
      <c r="ESQ1" s="27" t="s">
        <v>4007</v>
      </c>
      <c r="ESR1" s="27" t="s">
        <v>4008</v>
      </c>
      <c r="ESS1" s="27" t="s">
        <v>4009</v>
      </c>
      <c r="EST1" s="27" t="s">
        <v>4010</v>
      </c>
      <c r="ESU1" s="27" t="s">
        <v>4011</v>
      </c>
      <c r="ESV1" s="27" t="s">
        <v>4012</v>
      </c>
      <c r="ESW1" s="27" t="s">
        <v>4013</v>
      </c>
      <c r="ESX1" s="27" t="s">
        <v>4014</v>
      </c>
      <c r="ESY1" s="27" t="s">
        <v>4015</v>
      </c>
      <c r="ESZ1" s="27" t="s">
        <v>4016</v>
      </c>
      <c r="ETA1" s="27" t="s">
        <v>4017</v>
      </c>
      <c r="ETB1" s="27" t="s">
        <v>4018</v>
      </c>
      <c r="ETC1" s="27" t="s">
        <v>4019</v>
      </c>
      <c r="ETD1" s="27" t="s">
        <v>4020</v>
      </c>
      <c r="ETE1" s="27" t="s">
        <v>4021</v>
      </c>
      <c r="ETF1" s="27" t="s">
        <v>4022</v>
      </c>
      <c r="ETG1" s="27" t="s">
        <v>4023</v>
      </c>
      <c r="ETH1" s="27" t="s">
        <v>4024</v>
      </c>
      <c r="ETI1" s="27" t="s">
        <v>4025</v>
      </c>
      <c r="ETJ1" s="27" t="s">
        <v>4026</v>
      </c>
      <c r="ETK1" s="27" t="s">
        <v>4027</v>
      </c>
      <c r="ETL1" s="27" t="s">
        <v>4028</v>
      </c>
      <c r="ETM1" s="27" t="s">
        <v>4029</v>
      </c>
      <c r="ETN1" s="27" t="s">
        <v>4030</v>
      </c>
      <c r="ETO1" s="27" t="s">
        <v>4031</v>
      </c>
      <c r="ETP1" s="27" t="s">
        <v>4032</v>
      </c>
      <c r="ETQ1" s="27" t="s">
        <v>4033</v>
      </c>
      <c r="ETR1" s="27" t="s">
        <v>4034</v>
      </c>
      <c r="ETS1" s="27" t="s">
        <v>4035</v>
      </c>
      <c r="ETT1" s="27" t="s">
        <v>4036</v>
      </c>
      <c r="ETU1" s="27" t="s">
        <v>4037</v>
      </c>
      <c r="ETV1" s="27" t="s">
        <v>4038</v>
      </c>
      <c r="ETW1" s="27" t="s">
        <v>4039</v>
      </c>
      <c r="ETX1" s="27" t="s">
        <v>4040</v>
      </c>
      <c r="ETY1" s="27" t="s">
        <v>4041</v>
      </c>
      <c r="ETZ1" s="27" t="s">
        <v>4042</v>
      </c>
      <c r="EUA1" s="27" t="s">
        <v>4043</v>
      </c>
      <c r="EUB1" s="27" t="s">
        <v>4044</v>
      </c>
      <c r="EUC1" s="27" t="s">
        <v>4045</v>
      </c>
      <c r="EUD1" s="27" t="s">
        <v>4046</v>
      </c>
      <c r="EUE1" s="27" t="s">
        <v>4047</v>
      </c>
      <c r="EUF1" s="27" t="s">
        <v>4048</v>
      </c>
      <c r="EUG1" s="27" t="s">
        <v>4049</v>
      </c>
      <c r="EUH1" s="27" t="s">
        <v>4050</v>
      </c>
      <c r="EUI1" s="27" t="s">
        <v>4051</v>
      </c>
      <c r="EUJ1" s="27" t="s">
        <v>4052</v>
      </c>
      <c r="EUK1" s="27" t="s">
        <v>4053</v>
      </c>
      <c r="EUL1" s="27" t="s">
        <v>4054</v>
      </c>
      <c r="EUM1" s="27" t="s">
        <v>4055</v>
      </c>
      <c r="EUN1" s="27" t="s">
        <v>4056</v>
      </c>
      <c r="EUO1" s="27" t="s">
        <v>4057</v>
      </c>
      <c r="EUP1" s="27" t="s">
        <v>4058</v>
      </c>
      <c r="EUQ1" s="27" t="s">
        <v>4059</v>
      </c>
      <c r="EUR1" s="27" t="s">
        <v>4060</v>
      </c>
      <c r="EUS1" s="27" t="s">
        <v>4061</v>
      </c>
      <c r="EUT1" s="27" t="s">
        <v>4062</v>
      </c>
      <c r="EUU1" s="27" t="s">
        <v>4063</v>
      </c>
      <c r="EUV1" s="27" t="s">
        <v>4064</v>
      </c>
      <c r="EUW1" s="27" t="s">
        <v>4065</v>
      </c>
      <c r="EUX1" s="27" t="s">
        <v>4066</v>
      </c>
      <c r="EUY1" s="27" t="s">
        <v>4067</v>
      </c>
      <c r="EUZ1" s="27" t="s">
        <v>4068</v>
      </c>
      <c r="EVA1" s="27" t="s">
        <v>4069</v>
      </c>
      <c r="EVB1" s="27" t="s">
        <v>4070</v>
      </c>
      <c r="EVC1" s="27" t="s">
        <v>4071</v>
      </c>
      <c r="EVD1" s="27" t="s">
        <v>4072</v>
      </c>
      <c r="EVE1" s="27" t="s">
        <v>4073</v>
      </c>
      <c r="EVF1" s="27" t="s">
        <v>4074</v>
      </c>
      <c r="EVG1" s="27" t="s">
        <v>4075</v>
      </c>
      <c r="EVH1" s="27" t="s">
        <v>4076</v>
      </c>
      <c r="EVI1" s="27" t="s">
        <v>4077</v>
      </c>
      <c r="EVJ1" s="27" t="s">
        <v>4078</v>
      </c>
      <c r="EVK1" s="27" t="s">
        <v>4079</v>
      </c>
      <c r="EVL1" s="27" t="s">
        <v>4080</v>
      </c>
      <c r="EVM1" s="27" t="s">
        <v>4081</v>
      </c>
      <c r="EVN1" s="27" t="s">
        <v>4082</v>
      </c>
      <c r="EVO1" s="27" t="s">
        <v>4083</v>
      </c>
      <c r="EVP1" s="27" t="s">
        <v>4084</v>
      </c>
      <c r="EVQ1" s="27" t="s">
        <v>4085</v>
      </c>
      <c r="EVR1" s="27" t="s">
        <v>4086</v>
      </c>
      <c r="EVS1" s="27" t="s">
        <v>4087</v>
      </c>
      <c r="EVT1" s="27" t="s">
        <v>4088</v>
      </c>
      <c r="EVU1" s="27" t="s">
        <v>4089</v>
      </c>
      <c r="EVV1" s="27" t="s">
        <v>4090</v>
      </c>
      <c r="EVW1" s="27" t="s">
        <v>4091</v>
      </c>
      <c r="EVX1" s="27" t="s">
        <v>4092</v>
      </c>
      <c r="EVY1" s="27" t="s">
        <v>4093</v>
      </c>
      <c r="EVZ1" s="27" t="s">
        <v>4094</v>
      </c>
      <c r="EWA1" s="27" t="s">
        <v>4095</v>
      </c>
      <c r="EWB1" s="27" t="s">
        <v>4096</v>
      </c>
      <c r="EWC1" s="27" t="s">
        <v>4097</v>
      </c>
      <c r="EWD1" s="27" t="s">
        <v>4098</v>
      </c>
      <c r="EWE1" s="27" t="s">
        <v>4099</v>
      </c>
      <c r="EWF1" s="27" t="s">
        <v>4100</v>
      </c>
      <c r="EWG1" s="27" t="s">
        <v>4101</v>
      </c>
      <c r="EWH1" s="27" t="s">
        <v>4102</v>
      </c>
      <c r="EWI1" s="27" t="s">
        <v>4103</v>
      </c>
      <c r="EWJ1" s="27" t="s">
        <v>4104</v>
      </c>
      <c r="EWK1" s="27" t="s">
        <v>4105</v>
      </c>
      <c r="EWL1" s="27" t="s">
        <v>4106</v>
      </c>
      <c r="EWM1" s="27" t="s">
        <v>4107</v>
      </c>
      <c r="EWN1" s="27" t="s">
        <v>4108</v>
      </c>
      <c r="EWO1" s="27" t="s">
        <v>4109</v>
      </c>
      <c r="EWP1" s="27" t="s">
        <v>4110</v>
      </c>
      <c r="EWQ1" s="27" t="s">
        <v>4111</v>
      </c>
      <c r="EWR1" s="27" t="s">
        <v>4112</v>
      </c>
      <c r="EWS1" s="27" t="s">
        <v>4113</v>
      </c>
      <c r="EWT1" s="27" t="s">
        <v>4114</v>
      </c>
      <c r="EWU1" s="27" t="s">
        <v>4115</v>
      </c>
      <c r="EWV1" s="27" t="s">
        <v>4116</v>
      </c>
      <c r="EWW1" s="27" t="s">
        <v>4117</v>
      </c>
      <c r="EWX1" s="27" t="s">
        <v>4118</v>
      </c>
      <c r="EWY1" s="27" t="s">
        <v>4119</v>
      </c>
      <c r="EWZ1" s="27" t="s">
        <v>4120</v>
      </c>
      <c r="EXA1" s="27" t="s">
        <v>4121</v>
      </c>
      <c r="EXB1" s="27" t="s">
        <v>4122</v>
      </c>
      <c r="EXC1" s="27" t="s">
        <v>4123</v>
      </c>
      <c r="EXD1" s="27" t="s">
        <v>4124</v>
      </c>
      <c r="EXE1" s="27" t="s">
        <v>4125</v>
      </c>
      <c r="EXF1" s="27" t="s">
        <v>4126</v>
      </c>
      <c r="EXG1" s="27" t="s">
        <v>4127</v>
      </c>
      <c r="EXH1" s="27" t="s">
        <v>4128</v>
      </c>
      <c r="EXI1" s="27" t="s">
        <v>4129</v>
      </c>
      <c r="EXJ1" s="27" t="s">
        <v>4130</v>
      </c>
      <c r="EXK1" s="27" t="s">
        <v>4131</v>
      </c>
      <c r="EXL1" s="27" t="s">
        <v>4132</v>
      </c>
      <c r="EXM1" s="27" t="s">
        <v>4133</v>
      </c>
      <c r="EXN1" s="27" t="s">
        <v>4134</v>
      </c>
      <c r="EXO1" s="27" t="s">
        <v>4135</v>
      </c>
      <c r="EXP1" s="27" t="s">
        <v>4136</v>
      </c>
      <c r="EXQ1" s="27" t="s">
        <v>4137</v>
      </c>
      <c r="EXR1" s="27" t="s">
        <v>4138</v>
      </c>
      <c r="EXS1" s="27" t="s">
        <v>4139</v>
      </c>
      <c r="EXT1" s="27" t="s">
        <v>4140</v>
      </c>
      <c r="EXU1" s="27" t="s">
        <v>4141</v>
      </c>
      <c r="EXV1" s="27" t="s">
        <v>4142</v>
      </c>
      <c r="EXW1" s="27" t="s">
        <v>4143</v>
      </c>
      <c r="EXX1" s="27" t="s">
        <v>4144</v>
      </c>
      <c r="EXY1" s="27" t="s">
        <v>4145</v>
      </c>
      <c r="EXZ1" s="27" t="s">
        <v>4146</v>
      </c>
      <c r="EYA1" s="27" t="s">
        <v>4147</v>
      </c>
      <c r="EYB1" s="27" t="s">
        <v>4148</v>
      </c>
      <c r="EYC1" s="27" t="s">
        <v>4149</v>
      </c>
      <c r="EYD1" s="27" t="s">
        <v>4150</v>
      </c>
      <c r="EYE1" s="27" t="s">
        <v>4151</v>
      </c>
      <c r="EYF1" s="27" t="s">
        <v>4152</v>
      </c>
      <c r="EYG1" s="27" t="s">
        <v>4153</v>
      </c>
      <c r="EYH1" s="27" t="s">
        <v>4154</v>
      </c>
      <c r="EYI1" s="27" t="s">
        <v>4155</v>
      </c>
      <c r="EYJ1" s="27" t="s">
        <v>4156</v>
      </c>
      <c r="EYK1" s="27" t="s">
        <v>4157</v>
      </c>
      <c r="EYL1" s="27" t="s">
        <v>4158</v>
      </c>
      <c r="EYM1" s="27" t="s">
        <v>4159</v>
      </c>
      <c r="EYN1" s="27" t="s">
        <v>4160</v>
      </c>
      <c r="EYO1" s="27" t="s">
        <v>4161</v>
      </c>
      <c r="EYP1" s="27" t="s">
        <v>4162</v>
      </c>
      <c r="EYQ1" s="27" t="s">
        <v>4163</v>
      </c>
      <c r="EYR1" s="27" t="s">
        <v>4164</v>
      </c>
      <c r="EYS1" s="27" t="s">
        <v>4165</v>
      </c>
      <c r="EYT1" s="27" t="s">
        <v>4166</v>
      </c>
      <c r="EYU1" s="27" t="s">
        <v>4167</v>
      </c>
      <c r="EYV1" s="27" t="s">
        <v>4168</v>
      </c>
      <c r="EYW1" s="27" t="s">
        <v>4169</v>
      </c>
      <c r="EYX1" s="27" t="s">
        <v>4170</v>
      </c>
      <c r="EYY1" s="27" t="s">
        <v>4171</v>
      </c>
      <c r="EYZ1" s="27" t="s">
        <v>4172</v>
      </c>
      <c r="EZA1" s="27" t="s">
        <v>4173</v>
      </c>
      <c r="EZB1" s="27" t="s">
        <v>4174</v>
      </c>
      <c r="EZC1" s="27" t="s">
        <v>4175</v>
      </c>
      <c r="EZD1" s="27" t="s">
        <v>4176</v>
      </c>
      <c r="EZE1" s="27" t="s">
        <v>4177</v>
      </c>
      <c r="EZF1" s="27" t="s">
        <v>4178</v>
      </c>
      <c r="EZG1" s="27" t="s">
        <v>4179</v>
      </c>
      <c r="EZH1" s="27" t="s">
        <v>4180</v>
      </c>
      <c r="EZI1" s="27" t="s">
        <v>4181</v>
      </c>
      <c r="EZJ1" s="27" t="s">
        <v>4182</v>
      </c>
      <c r="EZK1" s="27" t="s">
        <v>4183</v>
      </c>
      <c r="EZL1" s="27" t="s">
        <v>4184</v>
      </c>
      <c r="EZM1" s="27" t="s">
        <v>4185</v>
      </c>
      <c r="EZN1" s="27" t="s">
        <v>4186</v>
      </c>
      <c r="EZO1" s="27" t="s">
        <v>4187</v>
      </c>
      <c r="EZP1" s="27" t="s">
        <v>4188</v>
      </c>
      <c r="EZQ1" s="27" t="s">
        <v>4189</v>
      </c>
      <c r="EZR1" s="27" t="s">
        <v>4190</v>
      </c>
      <c r="EZS1" s="27" t="s">
        <v>4191</v>
      </c>
      <c r="EZT1" s="27" t="s">
        <v>4192</v>
      </c>
      <c r="EZU1" s="27" t="s">
        <v>4193</v>
      </c>
      <c r="EZV1" s="27" t="s">
        <v>4194</v>
      </c>
      <c r="EZW1" s="27" t="s">
        <v>4195</v>
      </c>
      <c r="EZX1" s="27" t="s">
        <v>4196</v>
      </c>
      <c r="EZY1" s="27" t="s">
        <v>4197</v>
      </c>
      <c r="EZZ1" s="27" t="s">
        <v>4198</v>
      </c>
      <c r="FAA1" s="27" t="s">
        <v>4199</v>
      </c>
      <c r="FAB1" s="27" t="s">
        <v>4200</v>
      </c>
      <c r="FAC1" s="27" t="s">
        <v>4201</v>
      </c>
      <c r="FAD1" s="27" t="s">
        <v>4202</v>
      </c>
      <c r="FAE1" s="27" t="s">
        <v>4203</v>
      </c>
      <c r="FAF1" s="27" t="s">
        <v>4204</v>
      </c>
      <c r="FAG1" s="27" t="s">
        <v>4205</v>
      </c>
      <c r="FAH1" s="27" t="s">
        <v>4206</v>
      </c>
      <c r="FAI1" s="27" t="s">
        <v>4207</v>
      </c>
      <c r="FAJ1" s="27" t="s">
        <v>4208</v>
      </c>
      <c r="FAK1" s="27" t="s">
        <v>4209</v>
      </c>
      <c r="FAL1" s="27" t="s">
        <v>4210</v>
      </c>
      <c r="FAM1" s="27" t="s">
        <v>4211</v>
      </c>
      <c r="FAN1" s="27" t="s">
        <v>4212</v>
      </c>
      <c r="FAO1" s="27" t="s">
        <v>4213</v>
      </c>
      <c r="FAP1" s="27" t="s">
        <v>4214</v>
      </c>
      <c r="FAQ1" s="27" t="s">
        <v>4215</v>
      </c>
      <c r="FAR1" s="27" t="s">
        <v>4216</v>
      </c>
      <c r="FAS1" s="27" t="s">
        <v>4217</v>
      </c>
      <c r="FAT1" s="27" t="s">
        <v>4218</v>
      </c>
      <c r="FAU1" s="27" t="s">
        <v>4219</v>
      </c>
      <c r="FAV1" s="27" t="s">
        <v>4220</v>
      </c>
      <c r="FAW1" s="27" t="s">
        <v>4221</v>
      </c>
      <c r="FAX1" s="27" t="s">
        <v>4222</v>
      </c>
      <c r="FAY1" s="27" t="s">
        <v>4223</v>
      </c>
      <c r="FAZ1" s="27" t="s">
        <v>4224</v>
      </c>
      <c r="FBA1" s="27" t="s">
        <v>4225</v>
      </c>
      <c r="FBB1" s="27" t="s">
        <v>4226</v>
      </c>
      <c r="FBC1" s="27" t="s">
        <v>4227</v>
      </c>
      <c r="FBD1" s="27" t="s">
        <v>4228</v>
      </c>
      <c r="FBE1" s="27" t="s">
        <v>4229</v>
      </c>
      <c r="FBF1" s="27" t="s">
        <v>4230</v>
      </c>
      <c r="FBG1" s="27" t="s">
        <v>4231</v>
      </c>
      <c r="FBH1" s="27" t="s">
        <v>4232</v>
      </c>
      <c r="FBI1" s="27" t="s">
        <v>4233</v>
      </c>
      <c r="FBJ1" s="27" t="s">
        <v>4234</v>
      </c>
      <c r="FBK1" s="27" t="s">
        <v>4235</v>
      </c>
      <c r="FBL1" s="27" t="s">
        <v>4236</v>
      </c>
      <c r="FBM1" s="27" t="s">
        <v>4237</v>
      </c>
      <c r="FBN1" s="27" t="s">
        <v>4238</v>
      </c>
      <c r="FBO1" s="27" t="s">
        <v>4239</v>
      </c>
      <c r="FBP1" s="27" t="s">
        <v>4240</v>
      </c>
      <c r="FBQ1" s="27" t="s">
        <v>4241</v>
      </c>
      <c r="FBR1" s="27" t="s">
        <v>4242</v>
      </c>
      <c r="FBS1" s="27" t="s">
        <v>4243</v>
      </c>
      <c r="FBT1" s="27" t="s">
        <v>4244</v>
      </c>
      <c r="FBU1" s="27" t="s">
        <v>4245</v>
      </c>
      <c r="FBV1" s="27" t="s">
        <v>4246</v>
      </c>
      <c r="FBW1" s="27" t="s">
        <v>4247</v>
      </c>
      <c r="FBX1" s="27" t="s">
        <v>4248</v>
      </c>
      <c r="FBY1" s="27" t="s">
        <v>4249</v>
      </c>
      <c r="FBZ1" s="27" t="s">
        <v>4250</v>
      </c>
      <c r="FCA1" s="27" t="s">
        <v>4251</v>
      </c>
      <c r="FCB1" s="27" t="s">
        <v>4252</v>
      </c>
      <c r="FCC1" s="27" t="s">
        <v>4253</v>
      </c>
      <c r="FCD1" s="27" t="s">
        <v>4254</v>
      </c>
      <c r="FCE1" s="27" t="s">
        <v>4255</v>
      </c>
      <c r="FCF1" s="27" t="s">
        <v>4256</v>
      </c>
      <c r="FCG1" s="27" t="s">
        <v>4257</v>
      </c>
      <c r="FCH1" s="27" t="s">
        <v>4258</v>
      </c>
      <c r="FCI1" s="27" t="s">
        <v>4259</v>
      </c>
      <c r="FCJ1" s="27" t="s">
        <v>4260</v>
      </c>
      <c r="FCK1" s="27" t="s">
        <v>4261</v>
      </c>
      <c r="FCL1" s="27" t="s">
        <v>4262</v>
      </c>
      <c r="FCM1" s="27" t="s">
        <v>4263</v>
      </c>
      <c r="FCN1" s="27" t="s">
        <v>4264</v>
      </c>
      <c r="FCO1" s="27" t="s">
        <v>4265</v>
      </c>
      <c r="FCP1" s="27" t="s">
        <v>4266</v>
      </c>
      <c r="FCQ1" s="27" t="s">
        <v>4267</v>
      </c>
      <c r="FCR1" s="27" t="s">
        <v>4268</v>
      </c>
      <c r="FCS1" s="27" t="s">
        <v>4269</v>
      </c>
      <c r="FCT1" s="27" t="s">
        <v>4270</v>
      </c>
      <c r="FCU1" s="27" t="s">
        <v>4271</v>
      </c>
      <c r="FCV1" s="27" t="s">
        <v>4272</v>
      </c>
      <c r="FCW1" s="27" t="s">
        <v>4273</v>
      </c>
      <c r="FCX1" s="27" t="s">
        <v>4274</v>
      </c>
      <c r="FCY1" s="27" t="s">
        <v>4275</v>
      </c>
      <c r="FCZ1" s="27" t="s">
        <v>4276</v>
      </c>
      <c r="FDA1" s="27" t="s">
        <v>4277</v>
      </c>
      <c r="FDB1" s="27" t="s">
        <v>4278</v>
      </c>
      <c r="FDC1" s="27" t="s">
        <v>4279</v>
      </c>
      <c r="FDD1" s="27" t="s">
        <v>4280</v>
      </c>
      <c r="FDE1" s="27" t="s">
        <v>4281</v>
      </c>
      <c r="FDF1" s="27" t="s">
        <v>4282</v>
      </c>
      <c r="FDG1" s="27" t="s">
        <v>4283</v>
      </c>
      <c r="FDH1" s="27" t="s">
        <v>4284</v>
      </c>
      <c r="FDI1" s="27" t="s">
        <v>4285</v>
      </c>
      <c r="FDJ1" s="27" t="s">
        <v>4286</v>
      </c>
      <c r="FDK1" s="27" t="s">
        <v>4287</v>
      </c>
      <c r="FDL1" s="27" t="s">
        <v>4288</v>
      </c>
      <c r="FDM1" s="27" t="s">
        <v>4289</v>
      </c>
      <c r="FDN1" s="27" t="s">
        <v>4290</v>
      </c>
      <c r="FDO1" s="27" t="s">
        <v>4291</v>
      </c>
      <c r="FDP1" s="27" t="s">
        <v>4292</v>
      </c>
      <c r="FDQ1" s="27" t="s">
        <v>4293</v>
      </c>
      <c r="FDR1" s="27" t="s">
        <v>4294</v>
      </c>
      <c r="FDS1" s="27" t="s">
        <v>4295</v>
      </c>
      <c r="FDT1" s="27" t="s">
        <v>4296</v>
      </c>
      <c r="FDU1" s="27" t="s">
        <v>4297</v>
      </c>
      <c r="FDV1" s="27" t="s">
        <v>4298</v>
      </c>
      <c r="FDW1" s="27" t="s">
        <v>4299</v>
      </c>
      <c r="FDX1" s="27" t="s">
        <v>4300</v>
      </c>
      <c r="FDY1" s="27" t="s">
        <v>4301</v>
      </c>
      <c r="FDZ1" s="27" t="s">
        <v>4302</v>
      </c>
      <c r="FEA1" s="27" t="s">
        <v>4303</v>
      </c>
      <c r="FEB1" s="27" t="s">
        <v>4304</v>
      </c>
      <c r="FEC1" s="27" t="s">
        <v>4305</v>
      </c>
      <c r="FED1" s="27" t="s">
        <v>4306</v>
      </c>
      <c r="FEE1" s="27" t="s">
        <v>4307</v>
      </c>
      <c r="FEF1" s="27" t="s">
        <v>4308</v>
      </c>
      <c r="FEG1" s="27" t="s">
        <v>4309</v>
      </c>
      <c r="FEH1" s="27" t="s">
        <v>4310</v>
      </c>
      <c r="FEI1" s="27" t="s">
        <v>4311</v>
      </c>
      <c r="FEJ1" s="27" t="s">
        <v>4312</v>
      </c>
      <c r="FEK1" s="27" t="s">
        <v>4313</v>
      </c>
      <c r="FEL1" s="27" t="s">
        <v>4314</v>
      </c>
      <c r="FEM1" s="27" t="s">
        <v>4315</v>
      </c>
      <c r="FEN1" s="27" t="s">
        <v>4316</v>
      </c>
      <c r="FEO1" s="27" t="s">
        <v>4317</v>
      </c>
      <c r="FEP1" s="27" t="s">
        <v>4318</v>
      </c>
      <c r="FEQ1" s="27" t="s">
        <v>4319</v>
      </c>
      <c r="FER1" s="27" t="s">
        <v>4320</v>
      </c>
      <c r="FES1" s="27" t="s">
        <v>4321</v>
      </c>
      <c r="FET1" s="27" t="s">
        <v>4322</v>
      </c>
      <c r="FEU1" s="27" t="s">
        <v>4323</v>
      </c>
      <c r="FEV1" s="27" t="s">
        <v>4324</v>
      </c>
      <c r="FEW1" s="27" t="s">
        <v>4325</v>
      </c>
      <c r="FEX1" s="27" t="s">
        <v>4326</v>
      </c>
      <c r="FEY1" s="27" t="s">
        <v>4327</v>
      </c>
      <c r="FEZ1" s="27" t="s">
        <v>4328</v>
      </c>
      <c r="FFA1" s="27" t="s">
        <v>4329</v>
      </c>
      <c r="FFB1" s="27" t="s">
        <v>4330</v>
      </c>
      <c r="FFC1" s="27" t="s">
        <v>4331</v>
      </c>
      <c r="FFD1" s="27" t="s">
        <v>4332</v>
      </c>
      <c r="FFE1" s="27" t="s">
        <v>4333</v>
      </c>
      <c r="FFF1" s="27" t="s">
        <v>4334</v>
      </c>
      <c r="FFG1" s="27" t="s">
        <v>4335</v>
      </c>
      <c r="FFH1" s="27" t="s">
        <v>4336</v>
      </c>
      <c r="FFI1" s="27" t="s">
        <v>4337</v>
      </c>
      <c r="FFJ1" s="27" t="s">
        <v>4338</v>
      </c>
      <c r="FFK1" s="27" t="s">
        <v>4339</v>
      </c>
      <c r="FFL1" s="27" t="s">
        <v>4340</v>
      </c>
      <c r="FFM1" s="27" t="s">
        <v>4341</v>
      </c>
      <c r="FFN1" s="27" t="s">
        <v>4342</v>
      </c>
      <c r="FFO1" s="27" t="s">
        <v>4343</v>
      </c>
      <c r="FFP1" s="27" t="s">
        <v>4344</v>
      </c>
      <c r="FFQ1" s="27" t="s">
        <v>4345</v>
      </c>
      <c r="FFR1" s="27" t="s">
        <v>4346</v>
      </c>
      <c r="FFS1" s="27" t="s">
        <v>4347</v>
      </c>
      <c r="FFT1" s="27" t="s">
        <v>4348</v>
      </c>
      <c r="FFU1" s="27" t="s">
        <v>4349</v>
      </c>
      <c r="FFV1" s="27" t="s">
        <v>4350</v>
      </c>
      <c r="FFW1" s="27" t="s">
        <v>4351</v>
      </c>
      <c r="FFX1" s="27" t="s">
        <v>4352</v>
      </c>
      <c r="FFY1" s="27" t="s">
        <v>4353</v>
      </c>
      <c r="FFZ1" s="27" t="s">
        <v>4354</v>
      </c>
      <c r="FGA1" s="27" t="s">
        <v>4355</v>
      </c>
      <c r="FGB1" s="27" t="s">
        <v>4356</v>
      </c>
      <c r="FGC1" s="27" t="s">
        <v>4357</v>
      </c>
      <c r="FGD1" s="27" t="s">
        <v>4358</v>
      </c>
      <c r="FGE1" s="27" t="s">
        <v>4359</v>
      </c>
      <c r="FGF1" s="27" t="s">
        <v>4360</v>
      </c>
      <c r="FGG1" s="27" t="s">
        <v>4361</v>
      </c>
      <c r="FGH1" s="27" t="s">
        <v>4362</v>
      </c>
      <c r="FGI1" s="27" t="s">
        <v>4363</v>
      </c>
      <c r="FGJ1" s="27" t="s">
        <v>4364</v>
      </c>
      <c r="FGK1" s="27" t="s">
        <v>4365</v>
      </c>
      <c r="FGL1" s="27" t="s">
        <v>4366</v>
      </c>
      <c r="FGM1" s="27" t="s">
        <v>4367</v>
      </c>
      <c r="FGN1" s="27" t="s">
        <v>4368</v>
      </c>
      <c r="FGO1" s="27" t="s">
        <v>4369</v>
      </c>
      <c r="FGP1" s="27" t="s">
        <v>4370</v>
      </c>
      <c r="FGQ1" s="27" t="s">
        <v>4371</v>
      </c>
      <c r="FGR1" s="27" t="s">
        <v>4372</v>
      </c>
      <c r="FGS1" s="27" t="s">
        <v>4373</v>
      </c>
      <c r="FGT1" s="27" t="s">
        <v>4374</v>
      </c>
      <c r="FGU1" s="27" t="s">
        <v>4375</v>
      </c>
      <c r="FGV1" s="27" t="s">
        <v>4376</v>
      </c>
      <c r="FGW1" s="27" t="s">
        <v>4377</v>
      </c>
      <c r="FGX1" s="27" t="s">
        <v>4378</v>
      </c>
      <c r="FGY1" s="27" t="s">
        <v>4379</v>
      </c>
      <c r="FGZ1" s="27" t="s">
        <v>4380</v>
      </c>
      <c r="FHA1" s="27" t="s">
        <v>4381</v>
      </c>
      <c r="FHB1" s="27" t="s">
        <v>4382</v>
      </c>
      <c r="FHC1" s="27" t="s">
        <v>4383</v>
      </c>
      <c r="FHD1" s="27" t="s">
        <v>4384</v>
      </c>
      <c r="FHE1" s="27" t="s">
        <v>4385</v>
      </c>
      <c r="FHF1" s="27" t="s">
        <v>4386</v>
      </c>
      <c r="FHG1" s="27" t="s">
        <v>4387</v>
      </c>
      <c r="FHH1" s="27" t="s">
        <v>4388</v>
      </c>
      <c r="FHI1" s="27" t="s">
        <v>4389</v>
      </c>
      <c r="FHJ1" s="27" t="s">
        <v>4390</v>
      </c>
      <c r="FHK1" s="27" t="s">
        <v>4391</v>
      </c>
      <c r="FHL1" s="27" t="s">
        <v>4392</v>
      </c>
      <c r="FHM1" s="27" t="s">
        <v>4393</v>
      </c>
      <c r="FHN1" s="27" t="s">
        <v>4394</v>
      </c>
      <c r="FHO1" s="27" t="s">
        <v>4395</v>
      </c>
      <c r="FHP1" s="27" t="s">
        <v>4396</v>
      </c>
      <c r="FHQ1" s="27" t="s">
        <v>4397</v>
      </c>
      <c r="FHR1" s="27" t="s">
        <v>4398</v>
      </c>
      <c r="FHS1" s="27" t="s">
        <v>4399</v>
      </c>
      <c r="FHT1" s="27" t="s">
        <v>4400</v>
      </c>
      <c r="FHU1" s="27" t="s">
        <v>4401</v>
      </c>
      <c r="FHV1" s="27" t="s">
        <v>4402</v>
      </c>
      <c r="FHW1" s="27" t="s">
        <v>4403</v>
      </c>
      <c r="FHX1" s="27" t="s">
        <v>4404</v>
      </c>
      <c r="FHY1" s="27" t="s">
        <v>4405</v>
      </c>
      <c r="FHZ1" s="27" t="s">
        <v>4406</v>
      </c>
      <c r="FIA1" s="27" t="s">
        <v>4407</v>
      </c>
      <c r="FIB1" s="27" t="s">
        <v>4408</v>
      </c>
      <c r="FIC1" s="27" t="s">
        <v>4409</v>
      </c>
      <c r="FID1" s="27" t="s">
        <v>4410</v>
      </c>
      <c r="FIE1" s="27" t="s">
        <v>4411</v>
      </c>
      <c r="FIF1" s="27" t="s">
        <v>4412</v>
      </c>
      <c r="FIG1" s="27" t="s">
        <v>4413</v>
      </c>
      <c r="FIH1" s="27" t="s">
        <v>4414</v>
      </c>
      <c r="FII1" s="27" t="s">
        <v>4415</v>
      </c>
      <c r="FIJ1" s="27" t="s">
        <v>4416</v>
      </c>
      <c r="FIK1" s="27" t="s">
        <v>4417</v>
      </c>
      <c r="FIL1" s="27" t="s">
        <v>4418</v>
      </c>
      <c r="FIM1" s="27" t="s">
        <v>4419</v>
      </c>
      <c r="FIN1" s="27" t="s">
        <v>4420</v>
      </c>
      <c r="FIO1" s="27" t="s">
        <v>4421</v>
      </c>
      <c r="FIP1" s="27" t="s">
        <v>4422</v>
      </c>
      <c r="FIQ1" s="27" t="s">
        <v>4423</v>
      </c>
      <c r="FIR1" s="27" t="s">
        <v>4424</v>
      </c>
      <c r="FIS1" s="27" t="s">
        <v>4425</v>
      </c>
      <c r="FIT1" s="27" t="s">
        <v>4426</v>
      </c>
      <c r="FIU1" s="27" t="s">
        <v>4427</v>
      </c>
      <c r="FIV1" s="27" t="s">
        <v>4428</v>
      </c>
      <c r="FIW1" s="27" t="s">
        <v>4429</v>
      </c>
      <c r="FIX1" s="27" t="s">
        <v>4430</v>
      </c>
      <c r="FIY1" s="27" t="s">
        <v>4431</v>
      </c>
      <c r="FIZ1" s="27" t="s">
        <v>4432</v>
      </c>
      <c r="FJA1" s="27" t="s">
        <v>4433</v>
      </c>
      <c r="FJB1" s="27" t="s">
        <v>4434</v>
      </c>
      <c r="FJC1" s="27" t="s">
        <v>4435</v>
      </c>
      <c r="FJD1" s="27" t="s">
        <v>4436</v>
      </c>
      <c r="FJE1" s="27" t="s">
        <v>4437</v>
      </c>
      <c r="FJF1" s="27" t="s">
        <v>4438</v>
      </c>
      <c r="FJG1" s="27" t="s">
        <v>4439</v>
      </c>
      <c r="FJH1" s="27" t="s">
        <v>4440</v>
      </c>
      <c r="FJI1" s="27" t="s">
        <v>4441</v>
      </c>
      <c r="FJJ1" s="27" t="s">
        <v>4442</v>
      </c>
      <c r="FJK1" s="27" t="s">
        <v>4443</v>
      </c>
      <c r="FJL1" s="27" t="s">
        <v>4444</v>
      </c>
      <c r="FJM1" s="27" t="s">
        <v>4445</v>
      </c>
      <c r="FJN1" s="27" t="s">
        <v>4446</v>
      </c>
      <c r="FJO1" s="27" t="s">
        <v>4447</v>
      </c>
      <c r="FJP1" s="27" t="s">
        <v>4448</v>
      </c>
      <c r="FJQ1" s="27" t="s">
        <v>4449</v>
      </c>
      <c r="FJR1" s="27" t="s">
        <v>4450</v>
      </c>
      <c r="FJS1" s="27" t="s">
        <v>4451</v>
      </c>
      <c r="FJT1" s="27" t="s">
        <v>4452</v>
      </c>
      <c r="FJU1" s="27" t="s">
        <v>4453</v>
      </c>
      <c r="FJV1" s="27" t="s">
        <v>4454</v>
      </c>
      <c r="FJW1" s="27" t="s">
        <v>4455</v>
      </c>
      <c r="FJX1" s="27" t="s">
        <v>4456</v>
      </c>
      <c r="FJY1" s="27" t="s">
        <v>4457</v>
      </c>
      <c r="FJZ1" s="27" t="s">
        <v>4458</v>
      </c>
      <c r="FKA1" s="27" t="s">
        <v>4459</v>
      </c>
      <c r="FKB1" s="27" t="s">
        <v>4460</v>
      </c>
      <c r="FKC1" s="27" t="s">
        <v>4461</v>
      </c>
      <c r="FKD1" s="27" t="s">
        <v>4462</v>
      </c>
      <c r="FKE1" s="27" t="s">
        <v>4463</v>
      </c>
      <c r="FKF1" s="27" t="s">
        <v>4464</v>
      </c>
      <c r="FKG1" s="27" t="s">
        <v>4465</v>
      </c>
      <c r="FKH1" s="27" t="s">
        <v>4466</v>
      </c>
      <c r="FKI1" s="27" t="s">
        <v>4467</v>
      </c>
      <c r="FKJ1" s="27" t="s">
        <v>4468</v>
      </c>
      <c r="FKK1" s="27" t="s">
        <v>4469</v>
      </c>
      <c r="FKL1" s="27" t="s">
        <v>4470</v>
      </c>
      <c r="FKM1" s="27" t="s">
        <v>4471</v>
      </c>
      <c r="FKN1" s="27" t="s">
        <v>4472</v>
      </c>
      <c r="FKO1" s="27" t="s">
        <v>4473</v>
      </c>
      <c r="FKP1" s="27" t="s">
        <v>4474</v>
      </c>
      <c r="FKQ1" s="27" t="s">
        <v>4475</v>
      </c>
      <c r="FKR1" s="27" t="s">
        <v>4476</v>
      </c>
      <c r="FKS1" s="27" t="s">
        <v>4477</v>
      </c>
      <c r="FKT1" s="27" t="s">
        <v>4478</v>
      </c>
      <c r="FKU1" s="27" t="s">
        <v>4479</v>
      </c>
      <c r="FKV1" s="27" t="s">
        <v>4480</v>
      </c>
      <c r="FKW1" s="27" t="s">
        <v>4481</v>
      </c>
      <c r="FKX1" s="27" t="s">
        <v>4482</v>
      </c>
      <c r="FKY1" s="27" t="s">
        <v>4483</v>
      </c>
      <c r="FKZ1" s="27" t="s">
        <v>4484</v>
      </c>
      <c r="FLA1" s="27" t="s">
        <v>4485</v>
      </c>
      <c r="FLB1" s="27" t="s">
        <v>4486</v>
      </c>
      <c r="FLC1" s="27" t="s">
        <v>4487</v>
      </c>
      <c r="FLD1" s="27" t="s">
        <v>4488</v>
      </c>
      <c r="FLE1" s="27" t="s">
        <v>4489</v>
      </c>
      <c r="FLF1" s="27" t="s">
        <v>4490</v>
      </c>
      <c r="FLG1" s="27" t="s">
        <v>4491</v>
      </c>
      <c r="FLH1" s="27" t="s">
        <v>4492</v>
      </c>
      <c r="FLI1" s="27" t="s">
        <v>4493</v>
      </c>
      <c r="FLJ1" s="27" t="s">
        <v>4494</v>
      </c>
      <c r="FLK1" s="27" t="s">
        <v>4495</v>
      </c>
      <c r="FLL1" s="27" t="s">
        <v>4496</v>
      </c>
      <c r="FLM1" s="27" t="s">
        <v>4497</v>
      </c>
      <c r="FLN1" s="27" t="s">
        <v>4498</v>
      </c>
      <c r="FLO1" s="27" t="s">
        <v>4499</v>
      </c>
      <c r="FLP1" s="27" t="s">
        <v>4500</v>
      </c>
      <c r="FLQ1" s="27" t="s">
        <v>4501</v>
      </c>
      <c r="FLR1" s="27" t="s">
        <v>4502</v>
      </c>
      <c r="FLS1" s="27" t="s">
        <v>4503</v>
      </c>
      <c r="FLT1" s="27" t="s">
        <v>4504</v>
      </c>
      <c r="FLU1" s="27" t="s">
        <v>4505</v>
      </c>
      <c r="FLV1" s="27" t="s">
        <v>4506</v>
      </c>
      <c r="FLW1" s="27" t="s">
        <v>4507</v>
      </c>
      <c r="FLX1" s="27" t="s">
        <v>4508</v>
      </c>
      <c r="FLY1" s="27" t="s">
        <v>4509</v>
      </c>
      <c r="FLZ1" s="27" t="s">
        <v>4510</v>
      </c>
      <c r="FMA1" s="27" t="s">
        <v>4511</v>
      </c>
      <c r="FMB1" s="27" t="s">
        <v>4512</v>
      </c>
      <c r="FMC1" s="27" t="s">
        <v>4513</v>
      </c>
      <c r="FMD1" s="27" t="s">
        <v>4514</v>
      </c>
      <c r="FME1" s="27" t="s">
        <v>4515</v>
      </c>
      <c r="FMF1" s="27" t="s">
        <v>4516</v>
      </c>
      <c r="FMG1" s="27" t="s">
        <v>4517</v>
      </c>
      <c r="FMH1" s="27" t="s">
        <v>4518</v>
      </c>
      <c r="FMI1" s="27" t="s">
        <v>4519</v>
      </c>
      <c r="FMJ1" s="27" t="s">
        <v>4520</v>
      </c>
      <c r="FMK1" s="27" t="s">
        <v>4521</v>
      </c>
      <c r="FML1" s="27" t="s">
        <v>4522</v>
      </c>
      <c r="FMM1" s="27" t="s">
        <v>4523</v>
      </c>
      <c r="FMN1" s="27" t="s">
        <v>4524</v>
      </c>
      <c r="FMO1" s="27" t="s">
        <v>4525</v>
      </c>
      <c r="FMP1" s="27" t="s">
        <v>4526</v>
      </c>
      <c r="FMQ1" s="27" t="s">
        <v>4527</v>
      </c>
      <c r="FMR1" s="27" t="s">
        <v>4528</v>
      </c>
      <c r="FMS1" s="27" t="s">
        <v>4529</v>
      </c>
      <c r="FMT1" s="27" t="s">
        <v>4530</v>
      </c>
      <c r="FMU1" s="27" t="s">
        <v>4531</v>
      </c>
      <c r="FMV1" s="27" t="s">
        <v>4532</v>
      </c>
      <c r="FMW1" s="27" t="s">
        <v>4533</v>
      </c>
      <c r="FMX1" s="27" t="s">
        <v>4534</v>
      </c>
      <c r="FMY1" s="27" t="s">
        <v>4535</v>
      </c>
      <c r="FMZ1" s="27" t="s">
        <v>4536</v>
      </c>
      <c r="FNA1" s="27" t="s">
        <v>4537</v>
      </c>
      <c r="FNB1" s="27" t="s">
        <v>4538</v>
      </c>
      <c r="FNC1" s="27" t="s">
        <v>4539</v>
      </c>
      <c r="FND1" s="27" t="s">
        <v>4540</v>
      </c>
      <c r="FNE1" s="27" t="s">
        <v>4541</v>
      </c>
      <c r="FNF1" s="27" t="s">
        <v>4542</v>
      </c>
      <c r="FNG1" s="27" t="s">
        <v>4543</v>
      </c>
      <c r="FNH1" s="27" t="s">
        <v>4544</v>
      </c>
      <c r="FNI1" s="27" t="s">
        <v>4545</v>
      </c>
      <c r="FNJ1" s="27" t="s">
        <v>4546</v>
      </c>
      <c r="FNK1" s="27" t="s">
        <v>4547</v>
      </c>
      <c r="FNL1" s="27" t="s">
        <v>4548</v>
      </c>
      <c r="FNM1" s="27" t="s">
        <v>4549</v>
      </c>
      <c r="FNN1" s="27" t="s">
        <v>4550</v>
      </c>
      <c r="FNO1" s="27" t="s">
        <v>4551</v>
      </c>
      <c r="FNP1" s="27" t="s">
        <v>4552</v>
      </c>
      <c r="FNQ1" s="27" t="s">
        <v>4553</v>
      </c>
      <c r="FNR1" s="27" t="s">
        <v>4554</v>
      </c>
      <c r="FNS1" s="27" t="s">
        <v>4555</v>
      </c>
      <c r="FNT1" s="27" t="s">
        <v>4556</v>
      </c>
      <c r="FNU1" s="27" t="s">
        <v>4557</v>
      </c>
      <c r="FNV1" s="27" t="s">
        <v>4558</v>
      </c>
      <c r="FNW1" s="27" t="s">
        <v>4559</v>
      </c>
      <c r="FNX1" s="27" t="s">
        <v>4560</v>
      </c>
      <c r="FNY1" s="27" t="s">
        <v>4561</v>
      </c>
      <c r="FNZ1" s="27" t="s">
        <v>4562</v>
      </c>
      <c r="FOA1" s="27" t="s">
        <v>4563</v>
      </c>
      <c r="FOB1" s="27" t="s">
        <v>4564</v>
      </c>
      <c r="FOC1" s="27" t="s">
        <v>4565</v>
      </c>
      <c r="FOD1" s="27" t="s">
        <v>4566</v>
      </c>
      <c r="FOE1" s="27" t="s">
        <v>4567</v>
      </c>
      <c r="FOF1" s="27" t="s">
        <v>4568</v>
      </c>
      <c r="FOG1" s="27" t="s">
        <v>4569</v>
      </c>
      <c r="FOH1" s="27" t="s">
        <v>4570</v>
      </c>
      <c r="FOI1" s="27" t="s">
        <v>4571</v>
      </c>
      <c r="FOJ1" s="27" t="s">
        <v>4572</v>
      </c>
      <c r="FOK1" s="27" t="s">
        <v>4573</v>
      </c>
      <c r="FOL1" s="27" t="s">
        <v>4574</v>
      </c>
      <c r="FOM1" s="27" t="s">
        <v>4575</v>
      </c>
      <c r="FON1" s="27" t="s">
        <v>4576</v>
      </c>
      <c r="FOO1" s="27" t="s">
        <v>4577</v>
      </c>
      <c r="FOP1" s="27" t="s">
        <v>4578</v>
      </c>
      <c r="FOQ1" s="27" t="s">
        <v>4579</v>
      </c>
      <c r="FOR1" s="27" t="s">
        <v>4580</v>
      </c>
      <c r="FOS1" s="27" t="s">
        <v>4581</v>
      </c>
      <c r="FOT1" s="27" t="s">
        <v>4582</v>
      </c>
      <c r="FOU1" s="27" t="s">
        <v>4583</v>
      </c>
      <c r="FOV1" s="27" t="s">
        <v>4584</v>
      </c>
      <c r="FOW1" s="27" t="s">
        <v>4585</v>
      </c>
      <c r="FOX1" s="27" t="s">
        <v>4586</v>
      </c>
      <c r="FOY1" s="27" t="s">
        <v>4587</v>
      </c>
      <c r="FOZ1" s="27" t="s">
        <v>4588</v>
      </c>
      <c r="FPA1" s="27" t="s">
        <v>4589</v>
      </c>
      <c r="FPB1" s="27" t="s">
        <v>4590</v>
      </c>
      <c r="FPC1" s="27" t="s">
        <v>4591</v>
      </c>
      <c r="FPD1" s="27" t="s">
        <v>4592</v>
      </c>
      <c r="FPE1" s="27" t="s">
        <v>4593</v>
      </c>
      <c r="FPF1" s="27" t="s">
        <v>4594</v>
      </c>
      <c r="FPG1" s="27" t="s">
        <v>4595</v>
      </c>
      <c r="FPH1" s="27" t="s">
        <v>4596</v>
      </c>
      <c r="FPI1" s="27" t="s">
        <v>4597</v>
      </c>
      <c r="FPJ1" s="27" t="s">
        <v>4598</v>
      </c>
      <c r="FPK1" s="27" t="s">
        <v>4599</v>
      </c>
      <c r="FPL1" s="27" t="s">
        <v>4600</v>
      </c>
      <c r="FPM1" s="27" t="s">
        <v>4601</v>
      </c>
      <c r="FPN1" s="27" t="s">
        <v>4602</v>
      </c>
      <c r="FPO1" s="27" t="s">
        <v>4603</v>
      </c>
      <c r="FPP1" s="27" t="s">
        <v>4604</v>
      </c>
      <c r="FPQ1" s="27" t="s">
        <v>4605</v>
      </c>
      <c r="FPR1" s="27" t="s">
        <v>4606</v>
      </c>
      <c r="FPS1" s="27" t="s">
        <v>4607</v>
      </c>
      <c r="FPT1" s="27" t="s">
        <v>4608</v>
      </c>
      <c r="FPU1" s="27" t="s">
        <v>4609</v>
      </c>
      <c r="FPV1" s="27" t="s">
        <v>4610</v>
      </c>
      <c r="FPW1" s="27" t="s">
        <v>4611</v>
      </c>
      <c r="FPX1" s="27" t="s">
        <v>4612</v>
      </c>
      <c r="FPY1" s="27" t="s">
        <v>4613</v>
      </c>
      <c r="FPZ1" s="27" t="s">
        <v>4614</v>
      </c>
      <c r="FQA1" s="27" t="s">
        <v>4615</v>
      </c>
      <c r="FQB1" s="27" t="s">
        <v>4616</v>
      </c>
      <c r="FQC1" s="27" t="s">
        <v>4617</v>
      </c>
      <c r="FQD1" s="27" t="s">
        <v>4618</v>
      </c>
      <c r="FQE1" s="27" t="s">
        <v>4619</v>
      </c>
      <c r="FQF1" s="27" t="s">
        <v>4620</v>
      </c>
      <c r="FQG1" s="27" t="s">
        <v>4621</v>
      </c>
      <c r="FQH1" s="27" t="s">
        <v>4622</v>
      </c>
      <c r="FQI1" s="27" t="s">
        <v>4623</v>
      </c>
      <c r="FQJ1" s="27" t="s">
        <v>4624</v>
      </c>
      <c r="FQK1" s="27" t="s">
        <v>4625</v>
      </c>
      <c r="FQL1" s="27" t="s">
        <v>4626</v>
      </c>
      <c r="FQM1" s="27" t="s">
        <v>4627</v>
      </c>
      <c r="FQN1" s="27" t="s">
        <v>4628</v>
      </c>
      <c r="FQO1" s="27" t="s">
        <v>4629</v>
      </c>
      <c r="FQP1" s="27" t="s">
        <v>4630</v>
      </c>
      <c r="FQQ1" s="27" t="s">
        <v>4631</v>
      </c>
      <c r="FQR1" s="27" t="s">
        <v>4632</v>
      </c>
      <c r="FQS1" s="27" t="s">
        <v>4633</v>
      </c>
      <c r="FQT1" s="27" t="s">
        <v>4634</v>
      </c>
      <c r="FQU1" s="27" t="s">
        <v>4635</v>
      </c>
      <c r="FQV1" s="27" t="s">
        <v>4636</v>
      </c>
      <c r="FQW1" s="27" t="s">
        <v>4637</v>
      </c>
      <c r="FQX1" s="27" t="s">
        <v>4638</v>
      </c>
      <c r="FQY1" s="27" t="s">
        <v>4639</v>
      </c>
      <c r="FQZ1" s="27" t="s">
        <v>4640</v>
      </c>
      <c r="FRA1" s="27" t="s">
        <v>4641</v>
      </c>
      <c r="FRB1" s="27" t="s">
        <v>4642</v>
      </c>
      <c r="FRC1" s="27" t="s">
        <v>4643</v>
      </c>
      <c r="FRD1" s="27" t="s">
        <v>4644</v>
      </c>
      <c r="FRE1" s="27" t="s">
        <v>4645</v>
      </c>
      <c r="FRF1" s="27" t="s">
        <v>4646</v>
      </c>
      <c r="FRG1" s="27" t="s">
        <v>4647</v>
      </c>
      <c r="FRH1" s="27" t="s">
        <v>4648</v>
      </c>
      <c r="FRI1" s="27" t="s">
        <v>4649</v>
      </c>
      <c r="FRJ1" s="27" t="s">
        <v>4650</v>
      </c>
      <c r="FRK1" s="27" t="s">
        <v>4651</v>
      </c>
      <c r="FRL1" s="27" t="s">
        <v>4652</v>
      </c>
      <c r="FRM1" s="27" t="s">
        <v>4653</v>
      </c>
      <c r="FRN1" s="27" t="s">
        <v>4654</v>
      </c>
      <c r="FRO1" s="27" t="s">
        <v>4655</v>
      </c>
      <c r="FRP1" s="27" t="s">
        <v>4656</v>
      </c>
      <c r="FRQ1" s="27" t="s">
        <v>4657</v>
      </c>
      <c r="FRR1" s="27" t="s">
        <v>4658</v>
      </c>
      <c r="FRS1" s="27" t="s">
        <v>4659</v>
      </c>
      <c r="FRT1" s="27" t="s">
        <v>4660</v>
      </c>
      <c r="FRU1" s="27" t="s">
        <v>4661</v>
      </c>
      <c r="FRV1" s="27" t="s">
        <v>4662</v>
      </c>
      <c r="FRW1" s="27" t="s">
        <v>4663</v>
      </c>
      <c r="FRX1" s="27" t="s">
        <v>4664</v>
      </c>
      <c r="FRY1" s="27" t="s">
        <v>4665</v>
      </c>
      <c r="FRZ1" s="27" t="s">
        <v>4666</v>
      </c>
      <c r="FSA1" s="27" t="s">
        <v>4667</v>
      </c>
      <c r="FSB1" s="27" t="s">
        <v>4668</v>
      </c>
      <c r="FSC1" s="27" t="s">
        <v>4669</v>
      </c>
      <c r="FSD1" s="27" t="s">
        <v>4670</v>
      </c>
      <c r="FSE1" s="27" t="s">
        <v>4671</v>
      </c>
      <c r="FSF1" s="27" t="s">
        <v>4672</v>
      </c>
      <c r="FSG1" s="27" t="s">
        <v>4673</v>
      </c>
      <c r="FSH1" s="27" t="s">
        <v>4674</v>
      </c>
      <c r="FSI1" s="27" t="s">
        <v>4675</v>
      </c>
      <c r="FSJ1" s="27" t="s">
        <v>4676</v>
      </c>
      <c r="FSK1" s="27" t="s">
        <v>4677</v>
      </c>
      <c r="FSL1" s="27" t="s">
        <v>4678</v>
      </c>
      <c r="FSM1" s="27" t="s">
        <v>4679</v>
      </c>
      <c r="FSN1" s="27" t="s">
        <v>4680</v>
      </c>
      <c r="FSO1" s="27" t="s">
        <v>4681</v>
      </c>
      <c r="FSP1" s="27" t="s">
        <v>4682</v>
      </c>
      <c r="FSQ1" s="27" t="s">
        <v>4683</v>
      </c>
      <c r="FSR1" s="27" t="s">
        <v>4684</v>
      </c>
      <c r="FSS1" s="27" t="s">
        <v>4685</v>
      </c>
      <c r="FST1" s="27" t="s">
        <v>4686</v>
      </c>
      <c r="FSU1" s="27" t="s">
        <v>4687</v>
      </c>
      <c r="FSV1" s="27" t="s">
        <v>4688</v>
      </c>
      <c r="FSW1" s="27" t="s">
        <v>4689</v>
      </c>
      <c r="FSX1" s="27" t="s">
        <v>4690</v>
      </c>
      <c r="FSY1" s="27" t="s">
        <v>4691</v>
      </c>
      <c r="FSZ1" s="27" t="s">
        <v>4692</v>
      </c>
      <c r="FTA1" s="27" t="s">
        <v>4693</v>
      </c>
      <c r="FTB1" s="27" t="s">
        <v>4694</v>
      </c>
      <c r="FTC1" s="27" t="s">
        <v>4695</v>
      </c>
      <c r="FTD1" s="27" t="s">
        <v>4696</v>
      </c>
      <c r="FTE1" s="27" t="s">
        <v>4697</v>
      </c>
      <c r="FTF1" s="27" t="s">
        <v>4698</v>
      </c>
      <c r="FTG1" s="27" t="s">
        <v>4699</v>
      </c>
      <c r="FTH1" s="27" t="s">
        <v>4700</v>
      </c>
      <c r="FTI1" s="27" t="s">
        <v>4701</v>
      </c>
      <c r="FTJ1" s="27" t="s">
        <v>4702</v>
      </c>
      <c r="FTK1" s="27" t="s">
        <v>4703</v>
      </c>
      <c r="FTL1" s="27" t="s">
        <v>4704</v>
      </c>
      <c r="FTM1" s="27" t="s">
        <v>4705</v>
      </c>
      <c r="FTN1" s="27" t="s">
        <v>4706</v>
      </c>
      <c r="FTO1" s="27" t="s">
        <v>4707</v>
      </c>
      <c r="FTP1" s="27" t="s">
        <v>4708</v>
      </c>
      <c r="FTQ1" s="27" t="s">
        <v>4709</v>
      </c>
      <c r="FTR1" s="27" t="s">
        <v>4710</v>
      </c>
      <c r="FTS1" s="27" t="s">
        <v>4711</v>
      </c>
      <c r="FTT1" s="27" t="s">
        <v>4712</v>
      </c>
      <c r="FTU1" s="27" t="s">
        <v>4713</v>
      </c>
      <c r="FTV1" s="27" t="s">
        <v>4714</v>
      </c>
      <c r="FTW1" s="27" t="s">
        <v>4715</v>
      </c>
      <c r="FTX1" s="27" t="s">
        <v>4716</v>
      </c>
      <c r="FTY1" s="27" t="s">
        <v>4717</v>
      </c>
      <c r="FTZ1" s="27" t="s">
        <v>4718</v>
      </c>
      <c r="FUA1" s="27" t="s">
        <v>4719</v>
      </c>
      <c r="FUB1" s="27" t="s">
        <v>4720</v>
      </c>
      <c r="FUC1" s="27" t="s">
        <v>4721</v>
      </c>
      <c r="FUD1" s="27" t="s">
        <v>4722</v>
      </c>
      <c r="FUE1" s="27" t="s">
        <v>4723</v>
      </c>
      <c r="FUF1" s="27" t="s">
        <v>4724</v>
      </c>
      <c r="FUG1" s="27" t="s">
        <v>4725</v>
      </c>
      <c r="FUH1" s="27" t="s">
        <v>4726</v>
      </c>
      <c r="FUI1" s="27" t="s">
        <v>4727</v>
      </c>
      <c r="FUJ1" s="27" t="s">
        <v>4728</v>
      </c>
      <c r="FUK1" s="27" t="s">
        <v>4729</v>
      </c>
      <c r="FUL1" s="27" t="s">
        <v>4730</v>
      </c>
      <c r="FUM1" s="27" t="s">
        <v>4731</v>
      </c>
      <c r="FUN1" s="27" t="s">
        <v>4732</v>
      </c>
      <c r="FUO1" s="27" t="s">
        <v>4733</v>
      </c>
      <c r="FUP1" s="27" t="s">
        <v>4734</v>
      </c>
      <c r="FUQ1" s="27" t="s">
        <v>4735</v>
      </c>
      <c r="FUR1" s="27" t="s">
        <v>4736</v>
      </c>
      <c r="FUS1" s="27" t="s">
        <v>4737</v>
      </c>
      <c r="FUT1" s="27" t="s">
        <v>4738</v>
      </c>
      <c r="FUU1" s="27" t="s">
        <v>4739</v>
      </c>
      <c r="FUV1" s="27" t="s">
        <v>4740</v>
      </c>
      <c r="FUW1" s="27" t="s">
        <v>4741</v>
      </c>
      <c r="FUX1" s="27" t="s">
        <v>4742</v>
      </c>
      <c r="FUY1" s="27" t="s">
        <v>4743</v>
      </c>
      <c r="FUZ1" s="27" t="s">
        <v>4744</v>
      </c>
      <c r="FVA1" s="27" t="s">
        <v>4745</v>
      </c>
      <c r="FVB1" s="27" t="s">
        <v>4746</v>
      </c>
      <c r="FVC1" s="27" t="s">
        <v>4747</v>
      </c>
      <c r="FVD1" s="27" t="s">
        <v>4748</v>
      </c>
      <c r="FVE1" s="27" t="s">
        <v>4749</v>
      </c>
      <c r="FVF1" s="27" t="s">
        <v>4750</v>
      </c>
      <c r="FVG1" s="27" t="s">
        <v>4751</v>
      </c>
      <c r="FVH1" s="27" t="s">
        <v>4752</v>
      </c>
      <c r="FVI1" s="27" t="s">
        <v>4753</v>
      </c>
      <c r="FVJ1" s="27" t="s">
        <v>4754</v>
      </c>
      <c r="FVK1" s="27" t="s">
        <v>4755</v>
      </c>
      <c r="FVL1" s="27" t="s">
        <v>4756</v>
      </c>
      <c r="FVM1" s="27" t="s">
        <v>4757</v>
      </c>
      <c r="FVN1" s="27" t="s">
        <v>4758</v>
      </c>
      <c r="FVO1" s="27" t="s">
        <v>4759</v>
      </c>
      <c r="FVP1" s="27" t="s">
        <v>4760</v>
      </c>
      <c r="FVQ1" s="27" t="s">
        <v>4761</v>
      </c>
      <c r="FVR1" s="27" t="s">
        <v>4762</v>
      </c>
      <c r="FVS1" s="27" t="s">
        <v>4763</v>
      </c>
      <c r="FVT1" s="27" t="s">
        <v>4764</v>
      </c>
      <c r="FVU1" s="27" t="s">
        <v>4765</v>
      </c>
      <c r="FVV1" s="27" t="s">
        <v>4766</v>
      </c>
      <c r="FVW1" s="27" t="s">
        <v>4767</v>
      </c>
      <c r="FVX1" s="27" t="s">
        <v>4768</v>
      </c>
      <c r="FVY1" s="27" t="s">
        <v>4769</v>
      </c>
      <c r="FVZ1" s="27" t="s">
        <v>4770</v>
      </c>
      <c r="FWA1" s="27" t="s">
        <v>4771</v>
      </c>
      <c r="FWB1" s="27" t="s">
        <v>4772</v>
      </c>
      <c r="FWC1" s="27" t="s">
        <v>4773</v>
      </c>
      <c r="FWD1" s="27" t="s">
        <v>4774</v>
      </c>
      <c r="FWE1" s="27" t="s">
        <v>4775</v>
      </c>
      <c r="FWF1" s="27" t="s">
        <v>4776</v>
      </c>
      <c r="FWG1" s="27" t="s">
        <v>4777</v>
      </c>
      <c r="FWH1" s="27" t="s">
        <v>4778</v>
      </c>
      <c r="FWI1" s="27" t="s">
        <v>4779</v>
      </c>
      <c r="FWJ1" s="27" t="s">
        <v>4780</v>
      </c>
      <c r="FWK1" s="27" t="s">
        <v>4781</v>
      </c>
      <c r="FWL1" s="27" t="s">
        <v>4782</v>
      </c>
      <c r="FWM1" s="27" t="s">
        <v>4783</v>
      </c>
      <c r="FWN1" s="27" t="s">
        <v>4784</v>
      </c>
      <c r="FWO1" s="27" t="s">
        <v>4785</v>
      </c>
      <c r="FWP1" s="27" t="s">
        <v>4786</v>
      </c>
      <c r="FWQ1" s="27" t="s">
        <v>4787</v>
      </c>
      <c r="FWR1" s="27" t="s">
        <v>4788</v>
      </c>
      <c r="FWS1" s="27" t="s">
        <v>4789</v>
      </c>
      <c r="FWT1" s="27" t="s">
        <v>4790</v>
      </c>
      <c r="FWU1" s="27" t="s">
        <v>4791</v>
      </c>
      <c r="FWV1" s="27" t="s">
        <v>4792</v>
      </c>
      <c r="FWW1" s="27" t="s">
        <v>4793</v>
      </c>
      <c r="FWX1" s="27" t="s">
        <v>4794</v>
      </c>
      <c r="FWY1" s="27" t="s">
        <v>4795</v>
      </c>
      <c r="FWZ1" s="27" t="s">
        <v>4796</v>
      </c>
      <c r="FXA1" s="27" t="s">
        <v>4797</v>
      </c>
      <c r="FXB1" s="27" t="s">
        <v>4798</v>
      </c>
      <c r="FXC1" s="27" t="s">
        <v>4799</v>
      </c>
      <c r="FXD1" s="27" t="s">
        <v>4800</v>
      </c>
      <c r="FXE1" s="27" t="s">
        <v>4801</v>
      </c>
      <c r="FXF1" s="27" t="s">
        <v>4802</v>
      </c>
      <c r="FXG1" s="27" t="s">
        <v>4803</v>
      </c>
      <c r="FXH1" s="27" t="s">
        <v>4804</v>
      </c>
      <c r="FXI1" s="27" t="s">
        <v>4805</v>
      </c>
      <c r="FXJ1" s="27" t="s">
        <v>4806</v>
      </c>
      <c r="FXK1" s="27" t="s">
        <v>4807</v>
      </c>
      <c r="FXL1" s="27" t="s">
        <v>4808</v>
      </c>
      <c r="FXM1" s="27" t="s">
        <v>4809</v>
      </c>
      <c r="FXN1" s="27" t="s">
        <v>4810</v>
      </c>
      <c r="FXO1" s="27" t="s">
        <v>4811</v>
      </c>
      <c r="FXP1" s="27" t="s">
        <v>4812</v>
      </c>
      <c r="FXQ1" s="27" t="s">
        <v>4813</v>
      </c>
      <c r="FXR1" s="27" t="s">
        <v>4814</v>
      </c>
      <c r="FXS1" s="27" t="s">
        <v>4815</v>
      </c>
      <c r="FXT1" s="27" t="s">
        <v>4816</v>
      </c>
      <c r="FXU1" s="27" t="s">
        <v>4817</v>
      </c>
      <c r="FXV1" s="27" t="s">
        <v>4818</v>
      </c>
      <c r="FXW1" s="27" t="s">
        <v>4819</v>
      </c>
      <c r="FXX1" s="27" t="s">
        <v>4820</v>
      </c>
      <c r="FXY1" s="27" t="s">
        <v>4821</v>
      </c>
      <c r="FXZ1" s="27" t="s">
        <v>4822</v>
      </c>
      <c r="FYA1" s="27" t="s">
        <v>4823</v>
      </c>
      <c r="FYB1" s="27" t="s">
        <v>4824</v>
      </c>
      <c r="FYC1" s="27" t="s">
        <v>4825</v>
      </c>
      <c r="FYD1" s="27" t="s">
        <v>4826</v>
      </c>
      <c r="FYE1" s="27" t="s">
        <v>4827</v>
      </c>
      <c r="FYF1" s="27" t="s">
        <v>4828</v>
      </c>
      <c r="FYG1" s="27" t="s">
        <v>4829</v>
      </c>
      <c r="FYH1" s="27" t="s">
        <v>4830</v>
      </c>
      <c r="FYI1" s="27" t="s">
        <v>4831</v>
      </c>
      <c r="FYJ1" s="27" t="s">
        <v>4832</v>
      </c>
      <c r="FYK1" s="27" t="s">
        <v>4833</v>
      </c>
      <c r="FYL1" s="27" t="s">
        <v>4834</v>
      </c>
      <c r="FYM1" s="27" t="s">
        <v>4835</v>
      </c>
      <c r="FYN1" s="27" t="s">
        <v>4836</v>
      </c>
      <c r="FYO1" s="27" t="s">
        <v>4837</v>
      </c>
      <c r="FYP1" s="27" t="s">
        <v>4838</v>
      </c>
      <c r="FYQ1" s="27" t="s">
        <v>4839</v>
      </c>
      <c r="FYR1" s="27" t="s">
        <v>4840</v>
      </c>
      <c r="FYS1" s="27" t="s">
        <v>4841</v>
      </c>
      <c r="FYT1" s="27" t="s">
        <v>4842</v>
      </c>
      <c r="FYU1" s="27" t="s">
        <v>4843</v>
      </c>
      <c r="FYV1" s="27" t="s">
        <v>4844</v>
      </c>
      <c r="FYW1" s="27" t="s">
        <v>4845</v>
      </c>
      <c r="FYX1" s="27" t="s">
        <v>4846</v>
      </c>
      <c r="FYY1" s="27" t="s">
        <v>4847</v>
      </c>
      <c r="FYZ1" s="27" t="s">
        <v>4848</v>
      </c>
      <c r="FZA1" s="27" t="s">
        <v>4849</v>
      </c>
      <c r="FZB1" s="27" t="s">
        <v>4850</v>
      </c>
      <c r="FZC1" s="27" t="s">
        <v>4851</v>
      </c>
      <c r="FZD1" s="27" t="s">
        <v>4852</v>
      </c>
      <c r="FZE1" s="27" t="s">
        <v>4853</v>
      </c>
      <c r="FZF1" s="27" t="s">
        <v>4854</v>
      </c>
      <c r="FZG1" s="27" t="s">
        <v>4855</v>
      </c>
      <c r="FZH1" s="27" t="s">
        <v>4856</v>
      </c>
      <c r="FZI1" s="27" t="s">
        <v>4857</v>
      </c>
      <c r="FZJ1" s="27" t="s">
        <v>4858</v>
      </c>
      <c r="FZK1" s="27" t="s">
        <v>4859</v>
      </c>
      <c r="FZL1" s="27" t="s">
        <v>4860</v>
      </c>
      <c r="FZM1" s="27" t="s">
        <v>4861</v>
      </c>
      <c r="FZN1" s="27" t="s">
        <v>4862</v>
      </c>
      <c r="FZO1" s="27" t="s">
        <v>4863</v>
      </c>
      <c r="FZP1" s="27" t="s">
        <v>4864</v>
      </c>
      <c r="FZQ1" s="27" t="s">
        <v>4865</v>
      </c>
      <c r="FZR1" s="27" t="s">
        <v>4866</v>
      </c>
      <c r="FZS1" s="27" t="s">
        <v>4867</v>
      </c>
      <c r="FZT1" s="27" t="s">
        <v>4868</v>
      </c>
      <c r="FZU1" s="27" t="s">
        <v>4869</v>
      </c>
      <c r="FZV1" s="27" t="s">
        <v>4870</v>
      </c>
      <c r="FZW1" s="27" t="s">
        <v>4871</v>
      </c>
      <c r="FZX1" s="27" t="s">
        <v>4872</v>
      </c>
      <c r="FZY1" s="27" t="s">
        <v>4873</v>
      </c>
      <c r="FZZ1" s="27" t="s">
        <v>4874</v>
      </c>
      <c r="GAA1" s="27" t="s">
        <v>4875</v>
      </c>
      <c r="GAB1" s="27" t="s">
        <v>4876</v>
      </c>
      <c r="GAC1" s="27" t="s">
        <v>4877</v>
      </c>
      <c r="GAD1" s="27" t="s">
        <v>4878</v>
      </c>
      <c r="GAE1" s="27" t="s">
        <v>4879</v>
      </c>
      <c r="GAF1" s="27" t="s">
        <v>4880</v>
      </c>
      <c r="GAG1" s="27" t="s">
        <v>4881</v>
      </c>
      <c r="GAH1" s="27" t="s">
        <v>4882</v>
      </c>
      <c r="GAI1" s="27" t="s">
        <v>4883</v>
      </c>
      <c r="GAJ1" s="27" t="s">
        <v>4884</v>
      </c>
      <c r="GAK1" s="27" t="s">
        <v>4885</v>
      </c>
      <c r="GAL1" s="27" t="s">
        <v>4886</v>
      </c>
      <c r="GAM1" s="27" t="s">
        <v>4887</v>
      </c>
      <c r="GAN1" s="27" t="s">
        <v>4888</v>
      </c>
      <c r="GAO1" s="27" t="s">
        <v>4889</v>
      </c>
      <c r="GAP1" s="27" t="s">
        <v>4890</v>
      </c>
      <c r="GAQ1" s="27" t="s">
        <v>4891</v>
      </c>
      <c r="GAR1" s="27" t="s">
        <v>4892</v>
      </c>
      <c r="GAS1" s="27" t="s">
        <v>4893</v>
      </c>
      <c r="GAT1" s="27" t="s">
        <v>4894</v>
      </c>
      <c r="GAU1" s="27" t="s">
        <v>4895</v>
      </c>
      <c r="GAV1" s="27" t="s">
        <v>4896</v>
      </c>
      <c r="GAW1" s="27" t="s">
        <v>4897</v>
      </c>
      <c r="GAX1" s="27" t="s">
        <v>4898</v>
      </c>
      <c r="GAY1" s="27" t="s">
        <v>4899</v>
      </c>
      <c r="GAZ1" s="27" t="s">
        <v>4900</v>
      </c>
      <c r="GBA1" s="27" t="s">
        <v>4901</v>
      </c>
      <c r="GBB1" s="27" t="s">
        <v>4902</v>
      </c>
      <c r="GBC1" s="27" t="s">
        <v>4903</v>
      </c>
      <c r="GBD1" s="27" t="s">
        <v>4904</v>
      </c>
      <c r="GBE1" s="27" t="s">
        <v>4905</v>
      </c>
      <c r="GBF1" s="27" t="s">
        <v>4906</v>
      </c>
      <c r="GBG1" s="27" t="s">
        <v>4907</v>
      </c>
      <c r="GBH1" s="27" t="s">
        <v>4908</v>
      </c>
      <c r="GBI1" s="27" t="s">
        <v>4909</v>
      </c>
      <c r="GBJ1" s="27" t="s">
        <v>4910</v>
      </c>
      <c r="GBK1" s="27" t="s">
        <v>4911</v>
      </c>
      <c r="GBL1" s="27" t="s">
        <v>4912</v>
      </c>
      <c r="GBM1" s="27" t="s">
        <v>4913</v>
      </c>
      <c r="GBN1" s="27" t="s">
        <v>4914</v>
      </c>
      <c r="GBO1" s="27" t="s">
        <v>4915</v>
      </c>
      <c r="GBP1" s="27" t="s">
        <v>4916</v>
      </c>
      <c r="GBQ1" s="27" t="s">
        <v>4917</v>
      </c>
      <c r="GBR1" s="27" t="s">
        <v>4918</v>
      </c>
      <c r="GBS1" s="27" t="s">
        <v>4919</v>
      </c>
      <c r="GBT1" s="27" t="s">
        <v>4920</v>
      </c>
      <c r="GBU1" s="27" t="s">
        <v>4921</v>
      </c>
      <c r="GBV1" s="27" t="s">
        <v>4922</v>
      </c>
      <c r="GBW1" s="27" t="s">
        <v>4923</v>
      </c>
      <c r="GBX1" s="27" t="s">
        <v>4924</v>
      </c>
      <c r="GBY1" s="27" t="s">
        <v>4925</v>
      </c>
      <c r="GBZ1" s="27" t="s">
        <v>4926</v>
      </c>
      <c r="GCA1" s="27" t="s">
        <v>4927</v>
      </c>
      <c r="GCB1" s="27" t="s">
        <v>4928</v>
      </c>
      <c r="GCC1" s="27" t="s">
        <v>4929</v>
      </c>
      <c r="GCD1" s="27" t="s">
        <v>4930</v>
      </c>
      <c r="GCE1" s="27" t="s">
        <v>4931</v>
      </c>
      <c r="GCF1" s="27" t="s">
        <v>4932</v>
      </c>
      <c r="GCG1" s="27" t="s">
        <v>4933</v>
      </c>
      <c r="GCH1" s="27" t="s">
        <v>4934</v>
      </c>
      <c r="GCI1" s="27" t="s">
        <v>4935</v>
      </c>
      <c r="GCJ1" s="27" t="s">
        <v>4936</v>
      </c>
      <c r="GCK1" s="27" t="s">
        <v>4937</v>
      </c>
      <c r="GCL1" s="27" t="s">
        <v>4938</v>
      </c>
      <c r="GCM1" s="27" t="s">
        <v>4939</v>
      </c>
      <c r="GCN1" s="27" t="s">
        <v>4940</v>
      </c>
      <c r="GCO1" s="27" t="s">
        <v>4941</v>
      </c>
      <c r="GCP1" s="27" t="s">
        <v>4942</v>
      </c>
      <c r="GCQ1" s="27" t="s">
        <v>4943</v>
      </c>
      <c r="GCR1" s="27" t="s">
        <v>4944</v>
      </c>
      <c r="GCS1" s="27" t="s">
        <v>4945</v>
      </c>
      <c r="GCT1" s="27" t="s">
        <v>4946</v>
      </c>
      <c r="GCU1" s="27" t="s">
        <v>4947</v>
      </c>
      <c r="GCV1" s="27" t="s">
        <v>4948</v>
      </c>
      <c r="GCW1" s="27" t="s">
        <v>4949</v>
      </c>
      <c r="GCX1" s="27" t="s">
        <v>4950</v>
      </c>
      <c r="GCY1" s="27" t="s">
        <v>4951</v>
      </c>
      <c r="GCZ1" s="27" t="s">
        <v>4952</v>
      </c>
      <c r="GDA1" s="27" t="s">
        <v>4953</v>
      </c>
      <c r="GDB1" s="27" t="s">
        <v>4954</v>
      </c>
      <c r="GDC1" s="27" t="s">
        <v>4955</v>
      </c>
      <c r="GDD1" s="27" t="s">
        <v>4956</v>
      </c>
      <c r="GDE1" s="27" t="s">
        <v>4957</v>
      </c>
      <c r="GDF1" s="27" t="s">
        <v>4958</v>
      </c>
      <c r="GDG1" s="27" t="s">
        <v>4959</v>
      </c>
      <c r="GDH1" s="27" t="s">
        <v>4960</v>
      </c>
      <c r="GDI1" s="27" t="s">
        <v>4961</v>
      </c>
      <c r="GDJ1" s="27" t="s">
        <v>4962</v>
      </c>
      <c r="GDK1" s="27" t="s">
        <v>4963</v>
      </c>
      <c r="GDL1" s="27" t="s">
        <v>4964</v>
      </c>
      <c r="GDM1" s="27" t="s">
        <v>4965</v>
      </c>
      <c r="GDN1" s="27" t="s">
        <v>4966</v>
      </c>
      <c r="GDO1" s="27" t="s">
        <v>4967</v>
      </c>
      <c r="GDP1" s="27" t="s">
        <v>4968</v>
      </c>
      <c r="GDQ1" s="27" t="s">
        <v>4969</v>
      </c>
      <c r="GDR1" s="27" t="s">
        <v>4970</v>
      </c>
      <c r="GDS1" s="27" t="s">
        <v>4971</v>
      </c>
      <c r="GDT1" s="27" t="s">
        <v>4972</v>
      </c>
      <c r="GDU1" s="27" t="s">
        <v>4973</v>
      </c>
      <c r="GDV1" s="27" t="s">
        <v>4974</v>
      </c>
      <c r="GDW1" s="27" t="s">
        <v>4975</v>
      </c>
      <c r="GDX1" s="27" t="s">
        <v>4976</v>
      </c>
      <c r="GDY1" s="27" t="s">
        <v>4977</v>
      </c>
      <c r="GDZ1" s="27" t="s">
        <v>4978</v>
      </c>
      <c r="GEA1" s="27" t="s">
        <v>4979</v>
      </c>
      <c r="GEB1" s="27" t="s">
        <v>4980</v>
      </c>
      <c r="GEC1" s="27" t="s">
        <v>4981</v>
      </c>
      <c r="GED1" s="27" t="s">
        <v>4982</v>
      </c>
      <c r="GEE1" s="27" t="s">
        <v>4983</v>
      </c>
      <c r="GEF1" s="27" t="s">
        <v>4984</v>
      </c>
      <c r="GEG1" s="27" t="s">
        <v>4985</v>
      </c>
      <c r="GEH1" s="27" t="s">
        <v>4986</v>
      </c>
      <c r="GEI1" s="27" t="s">
        <v>4987</v>
      </c>
      <c r="GEJ1" s="27" t="s">
        <v>4988</v>
      </c>
      <c r="GEK1" s="27" t="s">
        <v>4989</v>
      </c>
      <c r="GEL1" s="27" t="s">
        <v>4990</v>
      </c>
      <c r="GEM1" s="27" t="s">
        <v>4991</v>
      </c>
      <c r="GEN1" s="27" t="s">
        <v>4992</v>
      </c>
      <c r="GEO1" s="27" t="s">
        <v>4993</v>
      </c>
      <c r="GEP1" s="27" t="s">
        <v>4994</v>
      </c>
      <c r="GEQ1" s="27" t="s">
        <v>4995</v>
      </c>
      <c r="GER1" s="27" t="s">
        <v>4996</v>
      </c>
      <c r="GES1" s="27" t="s">
        <v>4997</v>
      </c>
      <c r="GET1" s="27" t="s">
        <v>4998</v>
      </c>
      <c r="GEU1" s="27" t="s">
        <v>4999</v>
      </c>
      <c r="GEV1" s="27" t="s">
        <v>5000</v>
      </c>
      <c r="GEW1" s="27" t="s">
        <v>5001</v>
      </c>
      <c r="GEX1" s="27" t="s">
        <v>5002</v>
      </c>
      <c r="GEY1" s="27" t="s">
        <v>5003</v>
      </c>
      <c r="GEZ1" s="27" t="s">
        <v>5004</v>
      </c>
      <c r="GFA1" s="27" t="s">
        <v>5005</v>
      </c>
      <c r="GFB1" s="27" t="s">
        <v>5006</v>
      </c>
      <c r="GFC1" s="27" t="s">
        <v>5007</v>
      </c>
      <c r="GFD1" s="27" t="s">
        <v>5008</v>
      </c>
      <c r="GFE1" s="27" t="s">
        <v>5009</v>
      </c>
      <c r="GFF1" s="27" t="s">
        <v>5010</v>
      </c>
      <c r="GFG1" s="27" t="s">
        <v>5011</v>
      </c>
      <c r="GFH1" s="27" t="s">
        <v>5012</v>
      </c>
      <c r="GFI1" s="27" t="s">
        <v>5013</v>
      </c>
      <c r="GFJ1" s="27" t="s">
        <v>5014</v>
      </c>
      <c r="GFK1" s="27" t="s">
        <v>5015</v>
      </c>
      <c r="GFL1" s="27" t="s">
        <v>5016</v>
      </c>
      <c r="GFM1" s="27" t="s">
        <v>5017</v>
      </c>
      <c r="GFN1" s="27" t="s">
        <v>5018</v>
      </c>
      <c r="GFO1" s="27" t="s">
        <v>5019</v>
      </c>
      <c r="GFP1" s="27" t="s">
        <v>5020</v>
      </c>
      <c r="GFQ1" s="27" t="s">
        <v>5021</v>
      </c>
      <c r="GFR1" s="27" t="s">
        <v>5022</v>
      </c>
      <c r="GFS1" s="27" t="s">
        <v>5023</v>
      </c>
      <c r="GFT1" s="27" t="s">
        <v>5024</v>
      </c>
      <c r="GFU1" s="27" t="s">
        <v>5025</v>
      </c>
      <c r="GFV1" s="27" t="s">
        <v>5026</v>
      </c>
      <c r="GFW1" s="27" t="s">
        <v>5027</v>
      </c>
      <c r="GFX1" s="27" t="s">
        <v>5028</v>
      </c>
      <c r="GFY1" s="27" t="s">
        <v>5029</v>
      </c>
      <c r="GFZ1" s="27" t="s">
        <v>5030</v>
      </c>
      <c r="GGA1" s="27" t="s">
        <v>5031</v>
      </c>
      <c r="GGB1" s="27" t="s">
        <v>5032</v>
      </c>
      <c r="GGC1" s="27" t="s">
        <v>5033</v>
      </c>
      <c r="GGD1" s="27" t="s">
        <v>5034</v>
      </c>
      <c r="GGE1" s="27" t="s">
        <v>5035</v>
      </c>
      <c r="GGF1" s="27" t="s">
        <v>5036</v>
      </c>
      <c r="GGG1" s="27" t="s">
        <v>5037</v>
      </c>
      <c r="GGH1" s="27" t="s">
        <v>5038</v>
      </c>
      <c r="GGI1" s="27" t="s">
        <v>5039</v>
      </c>
      <c r="GGJ1" s="27" t="s">
        <v>5040</v>
      </c>
      <c r="GGK1" s="27" t="s">
        <v>5041</v>
      </c>
      <c r="GGL1" s="27" t="s">
        <v>5042</v>
      </c>
      <c r="GGM1" s="27" t="s">
        <v>5043</v>
      </c>
      <c r="GGN1" s="27" t="s">
        <v>5044</v>
      </c>
      <c r="GGO1" s="27" t="s">
        <v>5045</v>
      </c>
      <c r="GGP1" s="27" t="s">
        <v>5046</v>
      </c>
      <c r="GGQ1" s="27" t="s">
        <v>5047</v>
      </c>
      <c r="GGR1" s="27" t="s">
        <v>5048</v>
      </c>
      <c r="GGS1" s="27" t="s">
        <v>5049</v>
      </c>
      <c r="GGT1" s="27" t="s">
        <v>5050</v>
      </c>
      <c r="GGU1" s="27" t="s">
        <v>5051</v>
      </c>
      <c r="GGV1" s="27" t="s">
        <v>5052</v>
      </c>
      <c r="GGW1" s="27" t="s">
        <v>5053</v>
      </c>
      <c r="GGX1" s="27" t="s">
        <v>5054</v>
      </c>
      <c r="GGY1" s="27" t="s">
        <v>5055</v>
      </c>
      <c r="GGZ1" s="27" t="s">
        <v>5056</v>
      </c>
      <c r="GHA1" s="27" t="s">
        <v>5057</v>
      </c>
      <c r="GHB1" s="27" t="s">
        <v>5058</v>
      </c>
      <c r="GHC1" s="27" t="s">
        <v>5059</v>
      </c>
      <c r="GHD1" s="27" t="s">
        <v>5060</v>
      </c>
      <c r="GHE1" s="27" t="s">
        <v>5061</v>
      </c>
      <c r="GHF1" s="27" t="s">
        <v>5062</v>
      </c>
      <c r="GHG1" s="27" t="s">
        <v>5063</v>
      </c>
      <c r="GHH1" s="27" t="s">
        <v>5064</v>
      </c>
      <c r="GHI1" s="27" t="s">
        <v>5065</v>
      </c>
      <c r="GHJ1" s="27" t="s">
        <v>5066</v>
      </c>
      <c r="GHK1" s="27" t="s">
        <v>5067</v>
      </c>
      <c r="GHL1" s="27" t="s">
        <v>5068</v>
      </c>
      <c r="GHM1" s="27" t="s">
        <v>5069</v>
      </c>
      <c r="GHN1" s="27" t="s">
        <v>5070</v>
      </c>
      <c r="GHO1" s="27" t="s">
        <v>5071</v>
      </c>
      <c r="GHP1" s="27" t="s">
        <v>5072</v>
      </c>
      <c r="GHQ1" s="27" t="s">
        <v>5073</v>
      </c>
      <c r="GHR1" s="27" t="s">
        <v>5074</v>
      </c>
      <c r="GHS1" s="27" t="s">
        <v>5075</v>
      </c>
      <c r="GHT1" s="27" t="s">
        <v>5076</v>
      </c>
      <c r="GHU1" s="27" t="s">
        <v>5077</v>
      </c>
      <c r="GHV1" s="27" t="s">
        <v>5078</v>
      </c>
      <c r="GHW1" s="27" t="s">
        <v>5079</v>
      </c>
      <c r="GHX1" s="27" t="s">
        <v>5080</v>
      </c>
      <c r="GHY1" s="27" t="s">
        <v>5081</v>
      </c>
      <c r="GHZ1" s="27" t="s">
        <v>5082</v>
      </c>
      <c r="GIA1" s="27" t="s">
        <v>5083</v>
      </c>
      <c r="GIB1" s="27" t="s">
        <v>5084</v>
      </c>
      <c r="GIC1" s="27" t="s">
        <v>5085</v>
      </c>
      <c r="GID1" s="27" t="s">
        <v>5086</v>
      </c>
      <c r="GIE1" s="27" t="s">
        <v>5087</v>
      </c>
      <c r="GIF1" s="27" t="s">
        <v>5088</v>
      </c>
      <c r="GIG1" s="27" t="s">
        <v>5089</v>
      </c>
      <c r="GIH1" s="27" t="s">
        <v>5090</v>
      </c>
      <c r="GII1" s="27" t="s">
        <v>5091</v>
      </c>
      <c r="GIJ1" s="27" t="s">
        <v>5092</v>
      </c>
      <c r="GIK1" s="27" t="s">
        <v>5093</v>
      </c>
      <c r="GIL1" s="27" t="s">
        <v>5094</v>
      </c>
      <c r="GIM1" s="27" t="s">
        <v>5095</v>
      </c>
      <c r="GIN1" s="27" t="s">
        <v>5096</v>
      </c>
      <c r="GIO1" s="27" t="s">
        <v>5097</v>
      </c>
      <c r="GIP1" s="27" t="s">
        <v>5098</v>
      </c>
      <c r="GIQ1" s="27" t="s">
        <v>5099</v>
      </c>
      <c r="GIR1" s="27" t="s">
        <v>5100</v>
      </c>
      <c r="GIS1" s="27" t="s">
        <v>5101</v>
      </c>
      <c r="GIT1" s="27" t="s">
        <v>5102</v>
      </c>
      <c r="GIU1" s="27" t="s">
        <v>5103</v>
      </c>
      <c r="GIV1" s="27" t="s">
        <v>5104</v>
      </c>
      <c r="GIW1" s="27" t="s">
        <v>5105</v>
      </c>
      <c r="GIX1" s="27" t="s">
        <v>5106</v>
      </c>
      <c r="GIY1" s="27" t="s">
        <v>5107</v>
      </c>
      <c r="GIZ1" s="27" t="s">
        <v>5108</v>
      </c>
      <c r="GJA1" s="27" t="s">
        <v>5109</v>
      </c>
      <c r="GJB1" s="27" t="s">
        <v>5110</v>
      </c>
      <c r="GJC1" s="27" t="s">
        <v>5111</v>
      </c>
      <c r="GJD1" s="27" t="s">
        <v>5112</v>
      </c>
      <c r="GJE1" s="27" t="s">
        <v>5113</v>
      </c>
      <c r="GJF1" s="27" t="s">
        <v>5114</v>
      </c>
      <c r="GJG1" s="27" t="s">
        <v>5115</v>
      </c>
      <c r="GJH1" s="27" t="s">
        <v>5116</v>
      </c>
      <c r="GJI1" s="27" t="s">
        <v>5117</v>
      </c>
      <c r="GJJ1" s="27" t="s">
        <v>5118</v>
      </c>
      <c r="GJK1" s="27" t="s">
        <v>5119</v>
      </c>
      <c r="GJL1" s="27" t="s">
        <v>5120</v>
      </c>
      <c r="GJM1" s="27" t="s">
        <v>5121</v>
      </c>
      <c r="GJN1" s="27" t="s">
        <v>5122</v>
      </c>
      <c r="GJO1" s="27" t="s">
        <v>5123</v>
      </c>
      <c r="GJP1" s="27" t="s">
        <v>5124</v>
      </c>
      <c r="GJQ1" s="27" t="s">
        <v>5125</v>
      </c>
      <c r="GJR1" s="27" t="s">
        <v>5126</v>
      </c>
      <c r="GJS1" s="27" t="s">
        <v>5127</v>
      </c>
      <c r="GJT1" s="27" t="s">
        <v>5128</v>
      </c>
      <c r="GJU1" s="27" t="s">
        <v>5129</v>
      </c>
      <c r="GJV1" s="27" t="s">
        <v>5130</v>
      </c>
      <c r="GJW1" s="27" t="s">
        <v>5131</v>
      </c>
      <c r="GJX1" s="27" t="s">
        <v>5132</v>
      </c>
      <c r="GJY1" s="27" t="s">
        <v>5133</v>
      </c>
      <c r="GJZ1" s="27" t="s">
        <v>5134</v>
      </c>
      <c r="GKA1" s="27" t="s">
        <v>5135</v>
      </c>
      <c r="GKB1" s="27" t="s">
        <v>5136</v>
      </c>
      <c r="GKC1" s="27" t="s">
        <v>5137</v>
      </c>
      <c r="GKD1" s="27" t="s">
        <v>5138</v>
      </c>
      <c r="GKE1" s="27" t="s">
        <v>5139</v>
      </c>
      <c r="GKF1" s="27" t="s">
        <v>5140</v>
      </c>
      <c r="GKG1" s="27" t="s">
        <v>5141</v>
      </c>
      <c r="GKH1" s="27" t="s">
        <v>5142</v>
      </c>
      <c r="GKI1" s="27" t="s">
        <v>5143</v>
      </c>
      <c r="GKJ1" s="27" t="s">
        <v>5144</v>
      </c>
      <c r="GKK1" s="27" t="s">
        <v>5145</v>
      </c>
      <c r="GKL1" s="27" t="s">
        <v>5146</v>
      </c>
      <c r="GKM1" s="27" t="s">
        <v>5147</v>
      </c>
      <c r="GKN1" s="27" t="s">
        <v>5148</v>
      </c>
      <c r="GKO1" s="27" t="s">
        <v>5149</v>
      </c>
      <c r="GKP1" s="27" t="s">
        <v>5150</v>
      </c>
      <c r="GKQ1" s="27" t="s">
        <v>5151</v>
      </c>
      <c r="GKR1" s="27" t="s">
        <v>5152</v>
      </c>
      <c r="GKS1" s="27" t="s">
        <v>5153</v>
      </c>
      <c r="GKT1" s="27" t="s">
        <v>5154</v>
      </c>
      <c r="GKU1" s="27" t="s">
        <v>5155</v>
      </c>
      <c r="GKV1" s="27" t="s">
        <v>5156</v>
      </c>
      <c r="GKW1" s="27" t="s">
        <v>5157</v>
      </c>
      <c r="GKX1" s="27" t="s">
        <v>5158</v>
      </c>
      <c r="GKY1" s="27" t="s">
        <v>5159</v>
      </c>
      <c r="GKZ1" s="27" t="s">
        <v>5160</v>
      </c>
      <c r="GLA1" s="27" t="s">
        <v>5161</v>
      </c>
      <c r="GLB1" s="27" t="s">
        <v>5162</v>
      </c>
      <c r="GLC1" s="27" t="s">
        <v>5163</v>
      </c>
      <c r="GLD1" s="27" t="s">
        <v>5164</v>
      </c>
      <c r="GLE1" s="27" t="s">
        <v>5165</v>
      </c>
      <c r="GLF1" s="27" t="s">
        <v>5166</v>
      </c>
      <c r="GLG1" s="27" t="s">
        <v>5167</v>
      </c>
      <c r="GLH1" s="27" t="s">
        <v>5168</v>
      </c>
      <c r="GLI1" s="27" t="s">
        <v>5169</v>
      </c>
      <c r="GLJ1" s="27" t="s">
        <v>5170</v>
      </c>
      <c r="GLK1" s="27" t="s">
        <v>5171</v>
      </c>
      <c r="GLL1" s="27" t="s">
        <v>5172</v>
      </c>
      <c r="GLM1" s="27" t="s">
        <v>5173</v>
      </c>
      <c r="GLN1" s="27" t="s">
        <v>5174</v>
      </c>
      <c r="GLO1" s="27" t="s">
        <v>5175</v>
      </c>
      <c r="GLP1" s="27" t="s">
        <v>5176</v>
      </c>
      <c r="GLQ1" s="27" t="s">
        <v>5177</v>
      </c>
      <c r="GLR1" s="27" t="s">
        <v>5178</v>
      </c>
      <c r="GLS1" s="27" t="s">
        <v>5179</v>
      </c>
      <c r="GLT1" s="27" t="s">
        <v>5180</v>
      </c>
      <c r="GLU1" s="27" t="s">
        <v>5181</v>
      </c>
      <c r="GLV1" s="27" t="s">
        <v>5182</v>
      </c>
      <c r="GLW1" s="27" t="s">
        <v>5183</v>
      </c>
      <c r="GLX1" s="27" t="s">
        <v>5184</v>
      </c>
      <c r="GLY1" s="27" t="s">
        <v>5185</v>
      </c>
      <c r="GLZ1" s="27" t="s">
        <v>5186</v>
      </c>
      <c r="GMA1" s="27" t="s">
        <v>5187</v>
      </c>
      <c r="GMB1" s="27" t="s">
        <v>5188</v>
      </c>
      <c r="GMC1" s="27" t="s">
        <v>5189</v>
      </c>
      <c r="GMD1" s="27" t="s">
        <v>5190</v>
      </c>
      <c r="GME1" s="27" t="s">
        <v>5191</v>
      </c>
      <c r="GMF1" s="27" t="s">
        <v>5192</v>
      </c>
      <c r="GMG1" s="27" t="s">
        <v>5193</v>
      </c>
      <c r="GMH1" s="27" t="s">
        <v>5194</v>
      </c>
      <c r="GMI1" s="27" t="s">
        <v>5195</v>
      </c>
      <c r="GMJ1" s="27" t="s">
        <v>5196</v>
      </c>
      <c r="GMK1" s="27" t="s">
        <v>5197</v>
      </c>
      <c r="GML1" s="27" t="s">
        <v>5198</v>
      </c>
      <c r="GMM1" s="27" t="s">
        <v>5199</v>
      </c>
      <c r="GMN1" s="27" t="s">
        <v>5200</v>
      </c>
      <c r="GMO1" s="27" t="s">
        <v>5201</v>
      </c>
      <c r="GMP1" s="27" t="s">
        <v>5202</v>
      </c>
      <c r="GMQ1" s="27" t="s">
        <v>5203</v>
      </c>
      <c r="GMR1" s="27" t="s">
        <v>5204</v>
      </c>
      <c r="GMS1" s="27" t="s">
        <v>5205</v>
      </c>
      <c r="GMT1" s="27" t="s">
        <v>5206</v>
      </c>
      <c r="GMU1" s="27" t="s">
        <v>5207</v>
      </c>
      <c r="GMV1" s="27" t="s">
        <v>5208</v>
      </c>
      <c r="GMW1" s="27" t="s">
        <v>5209</v>
      </c>
      <c r="GMX1" s="27" t="s">
        <v>5210</v>
      </c>
      <c r="GMY1" s="27" t="s">
        <v>5211</v>
      </c>
      <c r="GMZ1" s="27" t="s">
        <v>5212</v>
      </c>
      <c r="GNA1" s="27" t="s">
        <v>5213</v>
      </c>
      <c r="GNB1" s="27" t="s">
        <v>5214</v>
      </c>
      <c r="GNC1" s="27" t="s">
        <v>5215</v>
      </c>
      <c r="GND1" s="27" t="s">
        <v>5216</v>
      </c>
      <c r="GNE1" s="27" t="s">
        <v>5217</v>
      </c>
      <c r="GNF1" s="27" t="s">
        <v>5218</v>
      </c>
      <c r="GNG1" s="27" t="s">
        <v>5219</v>
      </c>
      <c r="GNH1" s="27" t="s">
        <v>5220</v>
      </c>
      <c r="GNI1" s="27" t="s">
        <v>5221</v>
      </c>
      <c r="GNJ1" s="27" t="s">
        <v>5222</v>
      </c>
      <c r="GNK1" s="27" t="s">
        <v>5223</v>
      </c>
      <c r="GNL1" s="27" t="s">
        <v>5224</v>
      </c>
      <c r="GNM1" s="27" t="s">
        <v>5225</v>
      </c>
      <c r="GNN1" s="27" t="s">
        <v>5226</v>
      </c>
      <c r="GNO1" s="27" t="s">
        <v>5227</v>
      </c>
      <c r="GNP1" s="27" t="s">
        <v>5228</v>
      </c>
      <c r="GNQ1" s="27" t="s">
        <v>5229</v>
      </c>
      <c r="GNR1" s="27" t="s">
        <v>5230</v>
      </c>
      <c r="GNS1" s="27" t="s">
        <v>5231</v>
      </c>
      <c r="GNT1" s="27" t="s">
        <v>5232</v>
      </c>
      <c r="GNU1" s="27" t="s">
        <v>5233</v>
      </c>
      <c r="GNV1" s="27" t="s">
        <v>5234</v>
      </c>
      <c r="GNW1" s="27" t="s">
        <v>5235</v>
      </c>
      <c r="GNX1" s="27" t="s">
        <v>5236</v>
      </c>
      <c r="GNY1" s="27" t="s">
        <v>5237</v>
      </c>
      <c r="GNZ1" s="27" t="s">
        <v>5238</v>
      </c>
      <c r="GOA1" s="27" t="s">
        <v>5239</v>
      </c>
      <c r="GOB1" s="27" t="s">
        <v>5240</v>
      </c>
      <c r="GOC1" s="27" t="s">
        <v>5241</v>
      </c>
      <c r="GOD1" s="27" t="s">
        <v>5242</v>
      </c>
      <c r="GOE1" s="27" t="s">
        <v>5243</v>
      </c>
      <c r="GOF1" s="27" t="s">
        <v>5244</v>
      </c>
      <c r="GOG1" s="27" t="s">
        <v>5245</v>
      </c>
      <c r="GOH1" s="27" t="s">
        <v>5246</v>
      </c>
      <c r="GOI1" s="27" t="s">
        <v>5247</v>
      </c>
      <c r="GOJ1" s="27" t="s">
        <v>5248</v>
      </c>
      <c r="GOK1" s="27" t="s">
        <v>5249</v>
      </c>
      <c r="GOL1" s="27" t="s">
        <v>5250</v>
      </c>
      <c r="GOM1" s="27" t="s">
        <v>5251</v>
      </c>
      <c r="GON1" s="27" t="s">
        <v>5252</v>
      </c>
      <c r="GOO1" s="27" t="s">
        <v>5253</v>
      </c>
      <c r="GOP1" s="27" t="s">
        <v>5254</v>
      </c>
      <c r="GOQ1" s="27" t="s">
        <v>5255</v>
      </c>
      <c r="GOR1" s="27" t="s">
        <v>5256</v>
      </c>
      <c r="GOS1" s="27" t="s">
        <v>5257</v>
      </c>
      <c r="GOT1" s="27" t="s">
        <v>5258</v>
      </c>
      <c r="GOU1" s="27" t="s">
        <v>5259</v>
      </c>
      <c r="GOV1" s="27" t="s">
        <v>5260</v>
      </c>
      <c r="GOW1" s="27" t="s">
        <v>5261</v>
      </c>
      <c r="GOX1" s="27" t="s">
        <v>5262</v>
      </c>
      <c r="GOY1" s="27" t="s">
        <v>5263</v>
      </c>
      <c r="GOZ1" s="27" t="s">
        <v>5264</v>
      </c>
      <c r="GPA1" s="27" t="s">
        <v>5265</v>
      </c>
      <c r="GPB1" s="27" t="s">
        <v>5266</v>
      </c>
      <c r="GPC1" s="27" t="s">
        <v>5267</v>
      </c>
      <c r="GPD1" s="27" t="s">
        <v>5268</v>
      </c>
      <c r="GPE1" s="27" t="s">
        <v>5269</v>
      </c>
      <c r="GPF1" s="27" t="s">
        <v>5270</v>
      </c>
      <c r="GPG1" s="27" t="s">
        <v>5271</v>
      </c>
      <c r="GPH1" s="27" t="s">
        <v>5272</v>
      </c>
      <c r="GPI1" s="27" t="s">
        <v>5273</v>
      </c>
      <c r="GPJ1" s="27" t="s">
        <v>5274</v>
      </c>
      <c r="GPK1" s="27" t="s">
        <v>5275</v>
      </c>
      <c r="GPL1" s="27" t="s">
        <v>5276</v>
      </c>
      <c r="GPM1" s="27" t="s">
        <v>5277</v>
      </c>
      <c r="GPN1" s="27" t="s">
        <v>5278</v>
      </c>
      <c r="GPO1" s="27" t="s">
        <v>5279</v>
      </c>
      <c r="GPP1" s="27" t="s">
        <v>5280</v>
      </c>
      <c r="GPQ1" s="27" t="s">
        <v>5281</v>
      </c>
      <c r="GPR1" s="27" t="s">
        <v>5282</v>
      </c>
      <c r="GPS1" s="27" t="s">
        <v>5283</v>
      </c>
      <c r="GPT1" s="27" t="s">
        <v>5284</v>
      </c>
      <c r="GPU1" s="27" t="s">
        <v>5285</v>
      </c>
      <c r="GPV1" s="27" t="s">
        <v>5286</v>
      </c>
      <c r="GPW1" s="27" t="s">
        <v>5287</v>
      </c>
      <c r="GPX1" s="27" t="s">
        <v>5288</v>
      </c>
      <c r="GPY1" s="27" t="s">
        <v>5289</v>
      </c>
      <c r="GPZ1" s="27" t="s">
        <v>5290</v>
      </c>
      <c r="GQA1" s="27" t="s">
        <v>5291</v>
      </c>
      <c r="GQB1" s="27" t="s">
        <v>5292</v>
      </c>
      <c r="GQC1" s="27" t="s">
        <v>5293</v>
      </c>
      <c r="GQD1" s="27" t="s">
        <v>5294</v>
      </c>
      <c r="GQE1" s="27" t="s">
        <v>5295</v>
      </c>
      <c r="GQF1" s="27" t="s">
        <v>5296</v>
      </c>
      <c r="GQG1" s="27" t="s">
        <v>5297</v>
      </c>
      <c r="GQH1" s="27" t="s">
        <v>5298</v>
      </c>
      <c r="GQI1" s="27" t="s">
        <v>5299</v>
      </c>
      <c r="GQJ1" s="27" t="s">
        <v>5300</v>
      </c>
      <c r="GQK1" s="27" t="s">
        <v>5301</v>
      </c>
      <c r="GQL1" s="27" t="s">
        <v>5302</v>
      </c>
      <c r="GQM1" s="27" t="s">
        <v>5303</v>
      </c>
      <c r="GQN1" s="27" t="s">
        <v>5304</v>
      </c>
      <c r="GQO1" s="27" t="s">
        <v>5305</v>
      </c>
      <c r="GQP1" s="27" t="s">
        <v>5306</v>
      </c>
      <c r="GQQ1" s="27" t="s">
        <v>5307</v>
      </c>
      <c r="GQR1" s="27" t="s">
        <v>5308</v>
      </c>
      <c r="GQS1" s="27" t="s">
        <v>5309</v>
      </c>
      <c r="GQT1" s="27" t="s">
        <v>5310</v>
      </c>
      <c r="GQU1" s="27" t="s">
        <v>5311</v>
      </c>
      <c r="GQV1" s="27" t="s">
        <v>5312</v>
      </c>
      <c r="GQW1" s="27" t="s">
        <v>5313</v>
      </c>
      <c r="GQX1" s="27" t="s">
        <v>5314</v>
      </c>
      <c r="GQY1" s="27" t="s">
        <v>5315</v>
      </c>
      <c r="GQZ1" s="27" t="s">
        <v>5316</v>
      </c>
      <c r="GRA1" s="27" t="s">
        <v>5317</v>
      </c>
      <c r="GRB1" s="27" t="s">
        <v>5318</v>
      </c>
      <c r="GRC1" s="27" t="s">
        <v>5319</v>
      </c>
      <c r="GRD1" s="27" t="s">
        <v>5320</v>
      </c>
      <c r="GRE1" s="27" t="s">
        <v>5321</v>
      </c>
      <c r="GRF1" s="27" t="s">
        <v>5322</v>
      </c>
      <c r="GRG1" s="27" t="s">
        <v>5323</v>
      </c>
      <c r="GRH1" s="27" t="s">
        <v>5324</v>
      </c>
      <c r="GRI1" s="27" t="s">
        <v>5325</v>
      </c>
      <c r="GRJ1" s="27" t="s">
        <v>5326</v>
      </c>
      <c r="GRK1" s="27" t="s">
        <v>5327</v>
      </c>
      <c r="GRL1" s="27" t="s">
        <v>5328</v>
      </c>
      <c r="GRM1" s="27" t="s">
        <v>5329</v>
      </c>
      <c r="GRN1" s="27" t="s">
        <v>5330</v>
      </c>
      <c r="GRO1" s="27" t="s">
        <v>5331</v>
      </c>
      <c r="GRP1" s="27" t="s">
        <v>5332</v>
      </c>
      <c r="GRQ1" s="27" t="s">
        <v>5333</v>
      </c>
      <c r="GRR1" s="27" t="s">
        <v>5334</v>
      </c>
      <c r="GRS1" s="27" t="s">
        <v>5335</v>
      </c>
      <c r="GRT1" s="27" t="s">
        <v>5336</v>
      </c>
      <c r="GRU1" s="27" t="s">
        <v>5337</v>
      </c>
      <c r="GRV1" s="27" t="s">
        <v>5338</v>
      </c>
      <c r="GRW1" s="27" t="s">
        <v>5339</v>
      </c>
      <c r="GRX1" s="27" t="s">
        <v>5340</v>
      </c>
      <c r="GRY1" s="27" t="s">
        <v>5341</v>
      </c>
      <c r="GRZ1" s="27" t="s">
        <v>5342</v>
      </c>
      <c r="GSA1" s="27" t="s">
        <v>5343</v>
      </c>
      <c r="GSB1" s="27" t="s">
        <v>5344</v>
      </c>
      <c r="GSC1" s="27" t="s">
        <v>5345</v>
      </c>
      <c r="GSD1" s="27" t="s">
        <v>5346</v>
      </c>
      <c r="GSE1" s="27" t="s">
        <v>5347</v>
      </c>
      <c r="GSF1" s="27" t="s">
        <v>5348</v>
      </c>
      <c r="GSG1" s="27" t="s">
        <v>5349</v>
      </c>
      <c r="GSH1" s="27" t="s">
        <v>5350</v>
      </c>
      <c r="GSI1" s="27" t="s">
        <v>5351</v>
      </c>
      <c r="GSJ1" s="27" t="s">
        <v>5352</v>
      </c>
      <c r="GSK1" s="27" t="s">
        <v>5353</v>
      </c>
      <c r="GSL1" s="27" t="s">
        <v>5354</v>
      </c>
      <c r="GSM1" s="27" t="s">
        <v>5355</v>
      </c>
      <c r="GSN1" s="27" t="s">
        <v>5356</v>
      </c>
      <c r="GSO1" s="27" t="s">
        <v>5357</v>
      </c>
      <c r="GSP1" s="27" t="s">
        <v>5358</v>
      </c>
      <c r="GSQ1" s="27" t="s">
        <v>5359</v>
      </c>
      <c r="GSR1" s="27" t="s">
        <v>5360</v>
      </c>
      <c r="GSS1" s="27" t="s">
        <v>5361</v>
      </c>
      <c r="GST1" s="27" t="s">
        <v>5362</v>
      </c>
      <c r="GSU1" s="27" t="s">
        <v>5363</v>
      </c>
      <c r="GSV1" s="27" t="s">
        <v>5364</v>
      </c>
      <c r="GSW1" s="27" t="s">
        <v>5365</v>
      </c>
      <c r="GSX1" s="27" t="s">
        <v>5366</v>
      </c>
      <c r="GSY1" s="27" t="s">
        <v>5367</v>
      </c>
      <c r="GSZ1" s="27" t="s">
        <v>5368</v>
      </c>
      <c r="GTA1" s="27" t="s">
        <v>5369</v>
      </c>
      <c r="GTB1" s="27" t="s">
        <v>5370</v>
      </c>
      <c r="GTC1" s="27" t="s">
        <v>5371</v>
      </c>
      <c r="GTD1" s="27" t="s">
        <v>5372</v>
      </c>
      <c r="GTE1" s="27" t="s">
        <v>5373</v>
      </c>
      <c r="GTF1" s="27" t="s">
        <v>5374</v>
      </c>
      <c r="GTG1" s="27" t="s">
        <v>5375</v>
      </c>
      <c r="GTH1" s="27" t="s">
        <v>5376</v>
      </c>
      <c r="GTI1" s="27" t="s">
        <v>5377</v>
      </c>
      <c r="GTJ1" s="27" t="s">
        <v>5378</v>
      </c>
      <c r="GTK1" s="27" t="s">
        <v>5379</v>
      </c>
      <c r="GTL1" s="27" t="s">
        <v>5380</v>
      </c>
      <c r="GTM1" s="27" t="s">
        <v>5381</v>
      </c>
      <c r="GTN1" s="27" t="s">
        <v>5382</v>
      </c>
      <c r="GTO1" s="27" t="s">
        <v>5383</v>
      </c>
      <c r="GTP1" s="27" t="s">
        <v>5384</v>
      </c>
      <c r="GTQ1" s="27" t="s">
        <v>5385</v>
      </c>
      <c r="GTR1" s="27" t="s">
        <v>5386</v>
      </c>
      <c r="GTS1" s="27" t="s">
        <v>5387</v>
      </c>
      <c r="GTT1" s="27" t="s">
        <v>5388</v>
      </c>
      <c r="GTU1" s="27" t="s">
        <v>5389</v>
      </c>
      <c r="GTV1" s="27" t="s">
        <v>5390</v>
      </c>
      <c r="GTW1" s="27" t="s">
        <v>5391</v>
      </c>
      <c r="GTX1" s="27" t="s">
        <v>5392</v>
      </c>
      <c r="GTY1" s="27" t="s">
        <v>5393</v>
      </c>
      <c r="GTZ1" s="27" t="s">
        <v>5394</v>
      </c>
      <c r="GUA1" s="27" t="s">
        <v>5395</v>
      </c>
      <c r="GUB1" s="27" t="s">
        <v>5396</v>
      </c>
      <c r="GUC1" s="27" t="s">
        <v>5397</v>
      </c>
      <c r="GUD1" s="27" t="s">
        <v>5398</v>
      </c>
      <c r="GUE1" s="27" t="s">
        <v>5399</v>
      </c>
      <c r="GUF1" s="27" t="s">
        <v>5400</v>
      </c>
      <c r="GUG1" s="27" t="s">
        <v>5401</v>
      </c>
      <c r="GUH1" s="27" t="s">
        <v>5402</v>
      </c>
      <c r="GUI1" s="27" t="s">
        <v>5403</v>
      </c>
      <c r="GUJ1" s="27" t="s">
        <v>5404</v>
      </c>
      <c r="GUK1" s="27" t="s">
        <v>5405</v>
      </c>
      <c r="GUL1" s="27" t="s">
        <v>5406</v>
      </c>
      <c r="GUM1" s="27" t="s">
        <v>5407</v>
      </c>
      <c r="GUN1" s="27" t="s">
        <v>5408</v>
      </c>
      <c r="GUO1" s="27" t="s">
        <v>5409</v>
      </c>
      <c r="GUP1" s="27" t="s">
        <v>5410</v>
      </c>
      <c r="GUQ1" s="27" t="s">
        <v>5411</v>
      </c>
      <c r="GUR1" s="27" t="s">
        <v>5412</v>
      </c>
      <c r="GUS1" s="27" t="s">
        <v>5413</v>
      </c>
      <c r="GUT1" s="27" t="s">
        <v>5414</v>
      </c>
      <c r="GUU1" s="27" t="s">
        <v>5415</v>
      </c>
      <c r="GUV1" s="27" t="s">
        <v>5416</v>
      </c>
      <c r="GUW1" s="27" t="s">
        <v>5417</v>
      </c>
      <c r="GUX1" s="27" t="s">
        <v>5418</v>
      </c>
      <c r="GUY1" s="27" t="s">
        <v>5419</v>
      </c>
      <c r="GUZ1" s="27" t="s">
        <v>5420</v>
      </c>
      <c r="GVA1" s="27" t="s">
        <v>5421</v>
      </c>
      <c r="GVB1" s="27" t="s">
        <v>5422</v>
      </c>
      <c r="GVC1" s="27" t="s">
        <v>5423</v>
      </c>
      <c r="GVD1" s="27" t="s">
        <v>5424</v>
      </c>
      <c r="GVE1" s="27" t="s">
        <v>5425</v>
      </c>
      <c r="GVF1" s="27" t="s">
        <v>5426</v>
      </c>
      <c r="GVG1" s="27" t="s">
        <v>5427</v>
      </c>
      <c r="GVH1" s="27" t="s">
        <v>5428</v>
      </c>
      <c r="GVI1" s="27" t="s">
        <v>5429</v>
      </c>
      <c r="GVJ1" s="27" t="s">
        <v>5430</v>
      </c>
      <c r="GVK1" s="27" t="s">
        <v>5431</v>
      </c>
      <c r="GVL1" s="27" t="s">
        <v>5432</v>
      </c>
      <c r="GVM1" s="27" t="s">
        <v>5433</v>
      </c>
      <c r="GVN1" s="27" t="s">
        <v>5434</v>
      </c>
      <c r="GVO1" s="27" t="s">
        <v>5435</v>
      </c>
      <c r="GVP1" s="27" t="s">
        <v>5436</v>
      </c>
      <c r="GVQ1" s="27" t="s">
        <v>5437</v>
      </c>
      <c r="GVR1" s="27" t="s">
        <v>5438</v>
      </c>
      <c r="GVS1" s="27" t="s">
        <v>5439</v>
      </c>
      <c r="GVT1" s="27" t="s">
        <v>5440</v>
      </c>
      <c r="GVU1" s="27" t="s">
        <v>5441</v>
      </c>
      <c r="GVV1" s="27" t="s">
        <v>5442</v>
      </c>
      <c r="GVW1" s="27" t="s">
        <v>5443</v>
      </c>
      <c r="GVX1" s="27" t="s">
        <v>5444</v>
      </c>
      <c r="GVY1" s="27" t="s">
        <v>5445</v>
      </c>
      <c r="GVZ1" s="27" t="s">
        <v>5446</v>
      </c>
      <c r="GWA1" s="27" t="s">
        <v>5447</v>
      </c>
      <c r="GWB1" s="27" t="s">
        <v>5448</v>
      </c>
      <c r="GWC1" s="27" t="s">
        <v>5449</v>
      </c>
      <c r="GWD1" s="27" t="s">
        <v>5450</v>
      </c>
      <c r="GWE1" s="27" t="s">
        <v>5451</v>
      </c>
      <c r="GWF1" s="27" t="s">
        <v>5452</v>
      </c>
      <c r="GWG1" s="27" t="s">
        <v>5453</v>
      </c>
      <c r="GWH1" s="27" t="s">
        <v>5454</v>
      </c>
      <c r="GWI1" s="27" t="s">
        <v>5455</v>
      </c>
      <c r="GWJ1" s="27" t="s">
        <v>5456</v>
      </c>
      <c r="GWK1" s="27" t="s">
        <v>5457</v>
      </c>
      <c r="GWL1" s="27" t="s">
        <v>5458</v>
      </c>
      <c r="GWM1" s="27" t="s">
        <v>5459</v>
      </c>
      <c r="GWN1" s="27" t="s">
        <v>5460</v>
      </c>
      <c r="GWO1" s="27" t="s">
        <v>5461</v>
      </c>
      <c r="GWP1" s="27" t="s">
        <v>5462</v>
      </c>
      <c r="GWQ1" s="27" t="s">
        <v>5463</v>
      </c>
      <c r="GWR1" s="27" t="s">
        <v>5464</v>
      </c>
      <c r="GWS1" s="27" t="s">
        <v>5465</v>
      </c>
      <c r="GWT1" s="27" t="s">
        <v>5466</v>
      </c>
      <c r="GWU1" s="27" t="s">
        <v>5467</v>
      </c>
      <c r="GWV1" s="27" t="s">
        <v>5468</v>
      </c>
      <c r="GWW1" s="27" t="s">
        <v>5469</v>
      </c>
      <c r="GWX1" s="27" t="s">
        <v>5470</v>
      </c>
      <c r="GWY1" s="27" t="s">
        <v>5471</v>
      </c>
      <c r="GWZ1" s="27" t="s">
        <v>5472</v>
      </c>
      <c r="GXA1" s="27" t="s">
        <v>5473</v>
      </c>
      <c r="GXB1" s="27" t="s">
        <v>5474</v>
      </c>
      <c r="GXC1" s="27" t="s">
        <v>5475</v>
      </c>
      <c r="GXD1" s="27" t="s">
        <v>5476</v>
      </c>
      <c r="GXE1" s="27" t="s">
        <v>5477</v>
      </c>
      <c r="GXF1" s="27" t="s">
        <v>5478</v>
      </c>
      <c r="GXG1" s="27" t="s">
        <v>5479</v>
      </c>
      <c r="GXH1" s="27" t="s">
        <v>5480</v>
      </c>
      <c r="GXI1" s="27" t="s">
        <v>5481</v>
      </c>
      <c r="GXJ1" s="27" t="s">
        <v>5482</v>
      </c>
      <c r="GXK1" s="27" t="s">
        <v>5483</v>
      </c>
      <c r="GXL1" s="27" t="s">
        <v>5484</v>
      </c>
      <c r="GXM1" s="27" t="s">
        <v>5485</v>
      </c>
      <c r="GXN1" s="27" t="s">
        <v>5486</v>
      </c>
      <c r="GXO1" s="27" t="s">
        <v>5487</v>
      </c>
      <c r="GXP1" s="27" t="s">
        <v>5488</v>
      </c>
      <c r="GXQ1" s="27" t="s">
        <v>5489</v>
      </c>
      <c r="GXR1" s="27" t="s">
        <v>5490</v>
      </c>
      <c r="GXS1" s="27" t="s">
        <v>5491</v>
      </c>
      <c r="GXT1" s="27" t="s">
        <v>5492</v>
      </c>
      <c r="GXU1" s="27" t="s">
        <v>5493</v>
      </c>
      <c r="GXV1" s="27" t="s">
        <v>5494</v>
      </c>
      <c r="GXW1" s="27" t="s">
        <v>5495</v>
      </c>
      <c r="GXX1" s="27" t="s">
        <v>5496</v>
      </c>
      <c r="GXY1" s="27" t="s">
        <v>5497</v>
      </c>
      <c r="GXZ1" s="27" t="s">
        <v>5498</v>
      </c>
      <c r="GYA1" s="27" t="s">
        <v>5499</v>
      </c>
      <c r="GYB1" s="27" t="s">
        <v>5500</v>
      </c>
      <c r="GYC1" s="27" t="s">
        <v>5501</v>
      </c>
      <c r="GYD1" s="27" t="s">
        <v>5502</v>
      </c>
      <c r="GYE1" s="27" t="s">
        <v>5503</v>
      </c>
      <c r="GYF1" s="27" t="s">
        <v>5504</v>
      </c>
      <c r="GYG1" s="27" t="s">
        <v>5505</v>
      </c>
      <c r="GYH1" s="27" t="s">
        <v>5506</v>
      </c>
      <c r="GYI1" s="27" t="s">
        <v>5507</v>
      </c>
      <c r="GYJ1" s="27" t="s">
        <v>5508</v>
      </c>
      <c r="GYK1" s="27" t="s">
        <v>5509</v>
      </c>
      <c r="GYL1" s="27" t="s">
        <v>5510</v>
      </c>
      <c r="GYM1" s="27" t="s">
        <v>5511</v>
      </c>
      <c r="GYN1" s="27" t="s">
        <v>5512</v>
      </c>
      <c r="GYO1" s="27" t="s">
        <v>5513</v>
      </c>
      <c r="GYP1" s="27" t="s">
        <v>5514</v>
      </c>
      <c r="GYQ1" s="27" t="s">
        <v>5515</v>
      </c>
      <c r="GYR1" s="27" t="s">
        <v>5516</v>
      </c>
      <c r="GYS1" s="27" t="s">
        <v>5517</v>
      </c>
      <c r="GYT1" s="27" t="s">
        <v>5518</v>
      </c>
      <c r="GYU1" s="27" t="s">
        <v>5519</v>
      </c>
      <c r="GYV1" s="27" t="s">
        <v>5520</v>
      </c>
      <c r="GYW1" s="27" t="s">
        <v>5521</v>
      </c>
      <c r="GYX1" s="27" t="s">
        <v>5522</v>
      </c>
      <c r="GYY1" s="27" t="s">
        <v>5523</v>
      </c>
      <c r="GYZ1" s="27" t="s">
        <v>5524</v>
      </c>
      <c r="GZA1" s="27" t="s">
        <v>5525</v>
      </c>
      <c r="GZB1" s="27" t="s">
        <v>5526</v>
      </c>
      <c r="GZC1" s="27" t="s">
        <v>5527</v>
      </c>
      <c r="GZD1" s="27" t="s">
        <v>5528</v>
      </c>
      <c r="GZE1" s="27" t="s">
        <v>5529</v>
      </c>
      <c r="GZF1" s="27" t="s">
        <v>5530</v>
      </c>
      <c r="GZG1" s="27" t="s">
        <v>5531</v>
      </c>
      <c r="GZH1" s="27" t="s">
        <v>5532</v>
      </c>
      <c r="GZI1" s="27" t="s">
        <v>5533</v>
      </c>
      <c r="GZJ1" s="27" t="s">
        <v>5534</v>
      </c>
      <c r="GZK1" s="27" t="s">
        <v>5535</v>
      </c>
      <c r="GZL1" s="27" t="s">
        <v>5536</v>
      </c>
      <c r="GZM1" s="27" t="s">
        <v>5537</v>
      </c>
      <c r="GZN1" s="27" t="s">
        <v>5538</v>
      </c>
      <c r="GZO1" s="27" t="s">
        <v>5539</v>
      </c>
      <c r="GZP1" s="27" t="s">
        <v>5540</v>
      </c>
      <c r="GZQ1" s="27" t="s">
        <v>5541</v>
      </c>
      <c r="GZR1" s="27" t="s">
        <v>5542</v>
      </c>
      <c r="GZS1" s="27" t="s">
        <v>5543</v>
      </c>
      <c r="GZT1" s="27" t="s">
        <v>5544</v>
      </c>
      <c r="GZU1" s="27" t="s">
        <v>5545</v>
      </c>
      <c r="GZV1" s="27" t="s">
        <v>5546</v>
      </c>
      <c r="GZW1" s="27" t="s">
        <v>5547</v>
      </c>
      <c r="GZX1" s="27" t="s">
        <v>5548</v>
      </c>
      <c r="GZY1" s="27" t="s">
        <v>5549</v>
      </c>
      <c r="GZZ1" s="27" t="s">
        <v>5550</v>
      </c>
      <c r="HAA1" s="27" t="s">
        <v>5551</v>
      </c>
      <c r="HAB1" s="27" t="s">
        <v>5552</v>
      </c>
      <c r="HAC1" s="27" t="s">
        <v>5553</v>
      </c>
      <c r="HAD1" s="27" t="s">
        <v>5554</v>
      </c>
      <c r="HAE1" s="27" t="s">
        <v>5555</v>
      </c>
      <c r="HAF1" s="27" t="s">
        <v>5556</v>
      </c>
      <c r="HAG1" s="27" t="s">
        <v>5557</v>
      </c>
      <c r="HAH1" s="27" t="s">
        <v>5558</v>
      </c>
      <c r="HAI1" s="27" t="s">
        <v>5559</v>
      </c>
      <c r="HAJ1" s="27" t="s">
        <v>5560</v>
      </c>
      <c r="HAK1" s="27" t="s">
        <v>5561</v>
      </c>
      <c r="HAL1" s="27" t="s">
        <v>5562</v>
      </c>
      <c r="HAM1" s="27" t="s">
        <v>5563</v>
      </c>
      <c r="HAN1" s="27" t="s">
        <v>5564</v>
      </c>
      <c r="HAO1" s="27" t="s">
        <v>5565</v>
      </c>
      <c r="HAP1" s="27" t="s">
        <v>5566</v>
      </c>
      <c r="HAQ1" s="27" t="s">
        <v>5567</v>
      </c>
      <c r="HAR1" s="27" t="s">
        <v>5568</v>
      </c>
      <c r="HAS1" s="27" t="s">
        <v>5569</v>
      </c>
      <c r="HAT1" s="27" t="s">
        <v>5570</v>
      </c>
      <c r="HAU1" s="27" t="s">
        <v>5571</v>
      </c>
      <c r="HAV1" s="27" t="s">
        <v>5572</v>
      </c>
      <c r="HAW1" s="27" t="s">
        <v>5573</v>
      </c>
      <c r="HAX1" s="27" t="s">
        <v>5574</v>
      </c>
      <c r="HAY1" s="27" t="s">
        <v>5575</v>
      </c>
      <c r="HAZ1" s="27" t="s">
        <v>5576</v>
      </c>
      <c r="HBA1" s="27" t="s">
        <v>5577</v>
      </c>
      <c r="HBB1" s="27" t="s">
        <v>5578</v>
      </c>
      <c r="HBC1" s="27" t="s">
        <v>5579</v>
      </c>
      <c r="HBD1" s="27" t="s">
        <v>5580</v>
      </c>
      <c r="HBE1" s="27" t="s">
        <v>5581</v>
      </c>
      <c r="HBF1" s="27" t="s">
        <v>5582</v>
      </c>
      <c r="HBG1" s="27" t="s">
        <v>5583</v>
      </c>
      <c r="HBH1" s="27" t="s">
        <v>5584</v>
      </c>
      <c r="HBI1" s="27" t="s">
        <v>5585</v>
      </c>
      <c r="HBJ1" s="27" t="s">
        <v>5586</v>
      </c>
      <c r="HBK1" s="27" t="s">
        <v>5587</v>
      </c>
      <c r="HBL1" s="27" t="s">
        <v>5588</v>
      </c>
      <c r="HBM1" s="27" t="s">
        <v>5589</v>
      </c>
      <c r="HBN1" s="27" t="s">
        <v>5590</v>
      </c>
      <c r="HBO1" s="27" t="s">
        <v>5591</v>
      </c>
      <c r="HBP1" s="27" t="s">
        <v>5592</v>
      </c>
      <c r="HBQ1" s="27" t="s">
        <v>5593</v>
      </c>
      <c r="HBR1" s="27" t="s">
        <v>5594</v>
      </c>
      <c r="HBS1" s="27" t="s">
        <v>5595</v>
      </c>
      <c r="HBT1" s="27" t="s">
        <v>5596</v>
      </c>
      <c r="HBU1" s="27" t="s">
        <v>5597</v>
      </c>
      <c r="HBV1" s="27" t="s">
        <v>5598</v>
      </c>
      <c r="HBW1" s="27" t="s">
        <v>5599</v>
      </c>
      <c r="HBX1" s="27" t="s">
        <v>5600</v>
      </c>
      <c r="HBY1" s="27" t="s">
        <v>5601</v>
      </c>
      <c r="HBZ1" s="27" t="s">
        <v>5602</v>
      </c>
      <c r="HCA1" s="27" t="s">
        <v>5603</v>
      </c>
      <c r="HCB1" s="27" t="s">
        <v>5604</v>
      </c>
      <c r="HCC1" s="27" t="s">
        <v>5605</v>
      </c>
      <c r="HCD1" s="27" t="s">
        <v>5606</v>
      </c>
      <c r="HCE1" s="27" t="s">
        <v>5607</v>
      </c>
      <c r="HCF1" s="27" t="s">
        <v>5608</v>
      </c>
      <c r="HCG1" s="27" t="s">
        <v>5609</v>
      </c>
      <c r="HCH1" s="27" t="s">
        <v>5610</v>
      </c>
      <c r="HCI1" s="27" t="s">
        <v>5611</v>
      </c>
      <c r="HCJ1" s="27" t="s">
        <v>5612</v>
      </c>
      <c r="HCK1" s="27" t="s">
        <v>5613</v>
      </c>
      <c r="HCL1" s="27" t="s">
        <v>5614</v>
      </c>
      <c r="HCM1" s="27" t="s">
        <v>5615</v>
      </c>
      <c r="HCN1" s="27" t="s">
        <v>5616</v>
      </c>
      <c r="HCO1" s="27" t="s">
        <v>5617</v>
      </c>
      <c r="HCP1" s="27" t="s">
        <v>5618</v>
      </c>
      <c r="HCQ1" s="27" t="s">
        <v>5619</v>
      </c>
      <c r="HCR1" s="27" t="s">
        <v>5620</v>
      </c>
      <c r="HCS1" s="27" t="s">
        <v>5621</v>
      </c>
      <c r="HCT1" s="27" t="s">
        <v>5622</v>
      </c>
      <c r="HCU1" s="27" t="s">
        <v>5623</v>
      </c>
      <c r="HCV1" s="27" t="s">
        <v>5624</v>
      </c>
      <c r="HCW1" s="27" t="s">
        <v>5625</v>
      </c>
      <c r="HCX1" s="27" t="s">
        <v>5626</v>
      </c>
      <c r="HCY1" s="27" t="s">
        <v>5627</v>
      </c>
      <c r="HCZ1" s="27" t="s">
        <v>5628</v>
      </c>
      <c r="HDA1" s="27" t="s">
        <v>5629</v>
      </c>
      <c r="HDB1" s="27" t="s">
        <v>5630</v>
      </c>
      <c r="HDC1" s="27" t="s">
        <v>5631</v>
      </c>
      <c r="HDD1" s="27" t="s">
        <v>5632</v>
      </c>
      <c r="HDE1" s="27" t="s">
        <v>5633</v>
      </c>
      <c r="HDF1" s="27" t="s">
        <v>5634</v>
      </c>
      <c r="HDG1" s="27" t="s">
        <v>5635</v>
      </c>
      <c r="HDH1" s="27" t="s">
        <v>5636</v>
      </c>
      <c r="HDI1" s="27" t="s">
        <v>5637</v>
      </c>
      <c r="HDJ1" s="27" t="s">
        <v>5638</v>
      </c>
      <c r="HDK1" s="27" t="s">
        <v>5639</v>
      </c>
      <c r="HDL1" s="27" t="s">
        <v>5640</v>
      </c>
      <c r="HDM1" s="27" t="s">
        <v>5641</v>
      </c>
      <c r="HDN1" s="27" t="s">
        <v>5642</v>
      </c>
      <c r="HDO1" s="27" t="s">
        <v>5643</v>
      </c>
      <c r="HDP1" s="27" t="s">
        <v>5644</v>
      </c>
      <c r="HDQ1" s="27" t="s">
        <v>5645</v>
      </c>
      <c r="HDR1" s="27" t="s">
        <v>5646</v>
      </c>
      <c r="HDS1" s="27" t="s">
        <v>5647</v>
      </c>
      <c r="HDT1" s="27" t="s">
        <v>5648</v>
      </c>
      <c r="HDU1" s="27" t="s">
        <v>5649</v>
      </c>
      <c r="HDV1" s="27" t="s">
        <v>5650</v>
      </c>
      <c r="HDW1" s="27" t="s">
        <v>5651</v>
      </c>
      <c r="HDX1" s="27" t="s">
        <v>5652</v>
      </c>
      <c r="HDY1" s="27" t="s">
        <v>5653</v>
      </c>
      <c r="HDZ1" s="27" t="s">
        <v>5654</v>
      </c>
      <c r="HEA1" s="27" t="s">
        <v>5655</v>
      </c>
      <c r="HEB1" s="27" t="s">
        <v>5656</v>
      </c>
      <c r="HEC1" s="27" t="s">
        <v>5657</v>
      </c>
      <c r="HED1" s="27" t="s">
        <v>5658</v>
      </c>
      <c r="HEE1" s="27" t="s">
        <v>5659</v>
      </c>
      <c r="HEF1" s="27" t="s">
        <v>5660</v>
      </c>
      <c r="HEG1" s="27" t="s">
        <v>5661</v>
      </c>
      <c r="HEH1" s="27" t="s">
        <v>5662</v>
      </c>
      <c r="HEI1" s="27" t="s">
        <v>5663</v>
      </c>
      <c r="HEJ1" s="27" t="s">
        <v>5664</v>
      </c>
      <c r="HEK1" s="27" t="s">
        <v>5665</v>
      </c>
      <c r="HEL1" s="27" t="s">
        <v>5666</v>
      </c>
      <c r="HEM1" s="27" t="s">
        <v>5667</v>
      </c>
      <c r="HEN1" s="27" t="s">
        <v>5668</v>
      </c>
      <c r="HEO1" s="27" t="s">
        <v>5669</v>
      </c>
      <c r="HEP1" s="27" t="s">
        <v>5670</v>
      </c>
      <c r="HEQ1" s="27" t="s">
        <v>5671</v>
      </c>
      <c r="HER1" s="27" t="s">
        <v>5672</v>
      </c>
      <c r="HES1" s="27" t="s">
        <v>5673</v>
      </c>
      <c r="HET1" s="27" t="s">
        <v>5674</v>
      </c>
      <c r="HEU1" s="27" t="s">
        <v>5675</v>
      </c>
      <c r="HEV1" s="27" t="s">
        <v>5676</v>
      </c>
      <c r="HEW1" s="27" t="s">
        <v>5677</v>
      </c>
      <c r="HEX1" s="27" t="s">
        <v>5678</v>
      </c>
      <c r="HEY1" s="27" t="s">
        <v>5679</v>
      </c>
      <c r="HEZ1" s="27" t="s">
        <v>5680</v>
      </c>
      <c r="HFA1" s="27" t="s">
        <v>5681</v>
      </c>
      <c r="HFB1" s="27" t="s">
        <v>5682</v>
      </c>
      <c r="HFC1" s="27" t="s">
        <v>5683</v>
      </c>
      <c r="HFD1" s="27" t="s">
        <v>5684</v>
      </c>
      <c r="HFE1" s="27" t="s">
        <v>5685</v>
      </c>
      <c r="HFF1" s="27" t="s">
        <v>5686</v>
      </c>
      <c r="HFG1" s="27" t="s">
        <v>5687</v>
      </c>
      <c r="HFH1" s="27" t="s">
        <v>5688</v>
      </c>
      <c r="HFI1" s="27" t="s">
        <v>5689</v>
      </c>
      <c r="HFJ1" s="27" t="s">
        <v>5690</v>
      </c>
      <c r="HFK1" s="27" t="s">
        <v>5691</v>
      </c>
      <c r="HFL1" s="27" t="s">
        <v>5692</v>
      </c>
      <c r="HFM1" s="27" t="s">
        <v>5693</v>
      </c>
      <c r="HFN1" s="27" t="s">
        <v>5694</v>
      </c>
      <c r="HFO1" s="27" t="s">
        <v>5695</v>
      </c>
      <c r="HFP1" s="27" t="s">
        <v>5696</v>
      </c>
      <c r="HFQ1" s="27" t="s">
        <v>5697</v>
      </c>
      <c r="HFR1" s="27" t="s">
        <v>5698</v>
      </c>
      <c r="HFS1" s="27" t="s">
        <v>5699</v>
      </c>
      <c r="HFT1" s="27" t="s">
        <v>5700</v>
      </c>
      <c r="HFU1" s="27" t="s">
        <v>5701</v>
      </c>
      <c r="HFV1" s="27" t="s">
        <v>5702</v>
      </c>
      <c r="HFW1" s="27" t="s">
        <v>5703</v>
      </c>
      <c r="HFX1" s="27" t="s">
        <v>5704</v>
      </c>
      <c r="HFY1" s="27" t="s">
        <v>5705</v>
      </c>
      <c r="HFZ1" s="27" t="s">
        <v>5706</v>
      </c>
      <c r="HGA1" s="27" t="s">
        <v>5707</v>
      </c>
      <c r="HGB1" s="27" t="s">
        <v>5708</v>
      </c>
      <c r="HGC1" s="27" t="s">
        <v>5709</v>
      </c>
      <c r="HGD1" s="27" t="s">
        <v>5710</v>
      </c>
      <c r="HGE1" s="27" t="s">
        <v>5711</v>
      </c>
      <c r="HGF1" s="27" t="s">
        <v>5712</v>
      </c>
      <c r="HGG1" s="27" t="s">
        <v>5713</v>
      </c>
      <c r="HGH1" s="27" t="s">
        <v>5714</v>
      </c>
      <c r="HGI1" s="27" t="s">
        <v>5715</v>
      </c>
      <c r="HGJ1" s="27" t="s">
        <v>5716</v>
      </c>
      <c r="HGK1" s="27" t="s">
        <v>5717</v>
      </c>
      <c r="HGL1" s="27" t="s">
        <v>5718</v>
      </c>
      <c r="HGM1" s="27" t="s">
        <v>5719</v>
      </c>
      <c r="HGN1" s="27" t="s">
        <v>5720</v>
      </c>
      <c r="HGO1" s="27" t="s">
        <v>5721</v>
      </c>
      <c r="HGP1" s="27" t="s">
        <v>5722</v>
      </c>
      <c r="HGQ1" s="27" t="s">
        <v>5723</v>
      </c>
      <c r="HGR1" s="27" t="s">
        <v>5724</v>
      </c>
      <c r="HGS1" s="27" t="s">
        <v>5725</v>
      </c>
      <c r="HGT1" s="27" t="s">
        <v>5726</v>
      </c>
      <c r="HGU1" s="27" t="s">
        <v>5727</v>
      </c>
      <c r="HGV1" s="27" t="s">
        <v>5728</v>
      </c>
      <c r="HGW1" s="27" t="s">
        <v>5729</v>
      </c>
      <c r="HGX1" s="27" t="s">
        <v>5730</v>
      </c>
      <c r="HGY1" s="27" t="s">
        <v>5731</v>
      </c>
      <c r="HGZ1" s="27" t="s">
        <v>5732</v>
      </c>
      <c r="HHA1" s="27" t="s">
        <v>5733</v>
      </c>
      <c r="HHB1" s="27" t="s">
        <v>5734</v>
      </c>
      <c r="HHC1" s="27" t="s">
        <v>5735</v>
      </c>
      <c r="HHD1" s="27" t="s">
        <v>5736</v>
      </c>
      <c r="HHE1" s="27" t="s">
        <v>5737</v>
      </c>
      <c r="HHF1" s="27" t="s">
        <v>5738</v>
      </c>
      <c r="HHG1" s="27" t="s">
        <v>5739</v>
      </c>
      <c r="HHH1" s="27" t="s">
        <v>5740</v>
      </c>
      <c r="HHI1" s="27" t="s">
        <v>5741</v>
      </c>
      <c r="HHJ1" s="27" t="s">
        <v>5742</v>
      </c>
      <c r="HHK1" s="27" t="s">
        <v>5743</v>
      </c>
      <c r="HHL1" s="27" t="s">
        <v>5744</v>
      </c>
      <c r="HHM1" s="27" t="s">
        <v>5745</v>
      </c>
      <c r="HHN1" s="27" t="s">
        <v>5746</v>
      </c>
      <c r="HHO1" s="27" t="s">
        <v>5747</v>
      </c>
      <c r="HHP1" s="27" t="s">
        <v>5748</v>
      </c>
      <c r="HHQ1" s="27" t="s">
        <v>5749</v>
      </c>
      <c r="HHR1" s="27" t="s">
        <v>5750</v>
      </c>
      <c r="HHS1" s="27" t="s">
        <v>5751</v>
      </c>
      <c r="HHT1" s="27" t="s">
        <v>5752</v>
      </c>
      <c r="HHU1" s="27" t="s">
        <v>5753</v>
      </c>
      <c r="HHV1" s="27" t="s">
        <v>5754</v>
      </c>
      <c r="HHW1" s="27" t="s">
        <v>5755</v>
      </c>
      <c r="HHX1" s="27" t="s">
        <v>5756</v>
      </c>
      <c r="HHY1" s="27" t="s">
        <v>5757</v>
      </c>
      <c r="HHZ1" s="27" t="s">
        <v>5758</v>
      </c>
      <c r="HIA1" s="27" t="s">
        <v>5759</v>
      </c>
      <c r="HIB1" s="27" t="s">
        <v>5760</v>
      </c>
      <c r="HIC1" s="27" t="s">
        <v>5761</v>
      </c>
      <c r="HID1" s="27" t="s">
        <v>5762</v>
      </c>
      <c r="HIE1" s="27" t="s">
        <v>5763</v>
      </c>
      <c r="HIF1" s="27" t="s">
        <v>5764</v>
      </c>
      <c r="HIG1" s="27" t="s">
        <v>5765</v>
      </c>
      <c r="HIH1" s="27" t="s">
        <v>5766</v>
      </c>
      <c r="HII1" s="27" t="s">
        <v>5767</v>
      </c>
      <c r="HIJ1" s="27" t="s">
        <v>5768</v>
      </c>
      <c r="HIK1" s="27" t="s">
        <v>5769</v>
      </c>
      <c r="HIL1" s="27" t="s">
        <v>5770</v>
      </c>
      <c r="HIM1" s="27" t="s">
        <v>5771</v>
      </c>
      <c r="HIN1" s="27" t="s">
        <v>5772</v>
      </c>
      <c r="HIO1" s="27" t="s">
        <v>5773</v>
      </c>
      <c r="HIP1" s="27" t="s">
        <v>5774</v>
      </c>
      <c r="HIQ1" s="27" t="s">
        <v>5775</v>
      </c>
      <c r="HIR1" s="27" t="s">
        <v>5776</v>
      </c>
      <c r="HIS1" s="27" t="s">
        <v>5777</v>
      </c>
      <c r="HIT1" s="27" t="s">
        <v>5778</v>
      </c>
      <c r="HIU1" s="27" t="s">
        <v>5779</v>
      </c>
      <c r="HIV1" s="27" t="s">
        <v>5780</v>
      </c>
      <c r="HIW1" s="27" t="s">
        <v>5781</v>
      </c>
      <c r="HIX1" s="27" t="s">
        <v>5782</v>
      </c>
      <c r="HIY1" s="27" t="s">
        <v>5783</v>
      </c>
      <c r="HIZ1" s="27" t="s">
        <v>5784</v>
      </c>
      <c r="HJA1" s="27" t="s">
        <v>5785</v>
      </c>
      <c r="HJB1" s="27" t="s">
        <v>5786</v>
      </c>
      <c r="HJC1" s="27" t="s">
        <v>5787</v>
      </c>
      <c r="HJD1" s="27" t="s">
        <v>5788</v>
      </c>
      <c r="HJE1" s="27" t="s">
        <v>5789</v>
      </c>
      <c r="HJF1" s="27" t="s">
        <v>5790</v>
      </c>
      <c r="HJG1" s="27" t="s">
        <v>5791</v>
      </c>
      <c r="HJH1" s="27" t="s">
        <v>5792</v>
      </c>
      <c r="HJI1" s="27" t="s">
        <v>5793</v>
      </c>
      <c r="HJJ1" s="27" t="s">
        <v>5794</v>
      </c>
      <c r="HJK1" s="27" t="s">
        <v>5795</v>
      </c>
      <c r="HJL1" s="27" t="s">
        <v>5796</v>
      </c>
      <c r="HJM1" s="27" t="s">
        <v>5797</v>
      </c>
      <c r="HJN1" s="27" t="s">
        <v>5798</v>
      </c>
      <c r="HJO1" s="27" t="s">
        <v>5799</v>
      </c>
      <c r="HJP1" s="27" t="s">
        <v>5800</v>
      </c>
      <c r="HJQ1" s="27" t="s">
        <v>5801</v>
      </c>
      <c r="HJR1" s="27" t="s">
        <v>5802</v>
      </c>
      <c r="HJS1" s="27" t="s">
        <v>5803</v>
      </c>
      <c r="HJT1" s="27" t="s">
        <v>5804</v>
      </c>
      <c r="HJU1" s="27" t="s">
        <v>5805</v>
      </c>
      <c r="HJV1" s="27" t="s">
        <v>5806</v>
      </c>
      <c r="HJW1" s="27" t="s">
        <v>5807</v>
      </c>
      <c r="HJX1" s="27" t="s">
        <v>5808</v>
      </c>
      <c r="HJY1" s="27" t="s">
        <v>5809</v>
      </c>
      <c r="HJZ1" s="27" t="s">
        <v>5810</v>
      </c>
      <c r="HKA1" s="27" t="s">
        <v>5811</v>
      </c>
      <c r="HKB1" s="27" t="s">
        <v>5812</v>
      </c>
      <c r="HKC1" s="27" t="s">
        <v>5813</v>
      </c>
      <c r="HKD1" s="27" t="s">
        <v>5814</v>
      </c>
      <c r="HKE1" s="27" t="s">
        <v>5815</v>
      </c>
      <c r="HKF1" s="27" t="s">
        <v>5816</v>
      </c>
      <c r="HKG1" s="27" t="s">
        <v>5817</v>
      </c>
      <c r="HKH1" s="27" t="s">
        <v>5818</v>
      </c>
      <c r="HKI1" s="27" t="s">
        <v>5819</v>
      </c>
      <c r="HKJ1" s="27" t="s">
        <v>5820</v>
      </c>
      <c r="HKK1" s="27" t="s">
        <v>5821</v>
      </c>
      <c r="HKL1" s="27" t="s">
        <v>5822</v>
      </c>
      <c r="HKM1" s="27" t="s">
        <v>5823</v>
      </c>
      <c r="HKN1" s="27" t="s">
        <v>5824</v>
      </c>
      <c r="HKO1" s="27" t="s">
        <v>5825</v>
      </c>
      <c r="HKP1" s="27" t="s">
        <v>5826</v>
      </c>
      <c r="HKQ1" s="27" t="s">
        <v>5827</v>
      </c>
      <c r="HKR1" s="27" t="s">
        <v>5828</v>
      </c>
      <c r="HKS1" s="27" t="s">
        <v>5829</v>
      </c>
      <c r="HKT1" s="27" t="s">
        <v>5830</v>
      </c>
      <c r="HKU1" s="27" t="s">
        <v>5831</v>
      </c>
      <c r="HKV1" s="27" t="s">
        <v>5832</v>
      </c>
      <c r="HKW1" s="27" t="s">
        <v>5833</v>
      </c>
      <c r="HKX1" s="27" t="s">
        <v>5834</v>
      </c>
      <c r="HKY1" s="27" t="s">
        <v>5835</v>
      </c>
      <c r="HKZ1" s="27" t="s">
        <v>5836</v>
      </c>
      <c r="HLA1" s="27" t="s">
        <v>5837</v>
      </c>
      <c r="HLB1" s="27" t="s">
        <v>5838</v>
      </c>
      <c r="HLC1" s="27" t="s">
        <v>5839</v>
      </c>
      <c r="HLD1" s="27" t="s">
        <v>5840</v>
      </c>
      <c r="HLE1" s="27" t="s">
        <v>5841</v>
      </c>
      <c r="HLF1" s="27" t="s">
        <v>5842</v>
      </c>
      <c r="HLG1" s="27" t="s">
        <v>5843</v>
      </c>
      <c r="HLH1" s="27" t="s">
        <v>5844</v>
      </c>
      <c r="HLI1" s="27" t="s">
        <v>5845</v>
      </c>
      <c r="HLJ1" s="27" t="s">
        <v>5846</v>
      </c>
      <c r="HLK1" s="27" t="s">
        <v>5847</v>
      </c>
      <c r="HLL1" s="27" t="s">
        <v>5848</v>
      </c>
      <c r="HLM1" s="27" t="s">
        <v>5849</v>
      </c>
      <c r="HLN1" s="27" t="s">
        <v>5850</v>
      </c>
      <c r="HLO1" s="27" t="s">
        <v>5851</v>
      </c>
      <c r="HLP1" s="27" t="s">
        <v>5852</v>
      </c>
      <c r="HLQ1" s="27" t="s">
        <v>5853</v>
      </c>
      <c r="HLR1" s="27" t="s">
        <v>5854</v>
      </c>
      <c r="HLS1" s="27" t="s">
        <v>5855</v>
      </c>
      <c r="HLT1" s="27" t="s">
        <v>5856</v>
      </c>
      <c r="HLU1" s="27" t="s">
        <v>5857</v>
      </c>
      <c r="HLV1" s="27" t="s">
        <v>5858</v>
      </c>
      <c r="HLW1" s="27" t="s">
        <v>5859</v>
      </c>
      <c r="HLX1" s="27" t="s">
        <v>5860</v>
      </c>
      <c r="HLY1" s="27" t="s">
        <v>5861</v>
      </c>
      <c r="HLZ1" s="27" t="s">
        <v>5862</v>
      </c>
      <c r="HMA1" s="27" t="s">
        <v>5863</v>
      </c>
      <c r="HMB1" s="27" t="s">
        <v>5864</v>
      </c>
      <c r="HMC1" s="27" t="s">
        <v>5865</v>
      </c>
      <c r="HMD1" s="27" t="s">
        <v>5866</v>
      </c>
      <c r="HME1" s="27" t="s">
        <v>5867</v>
      </c>
      <c r="HMF1" s="27" t="s">
        <v>5868</v>
      </c>
      <c r="HMG1" s="27" t="s">
        <v>5869</v>
      </c>
      <c r="HMH1" s="27" t="s">
        <v>5870</v>
      </c>
      <c r="HMI1" s="27" t="s">
        <v>5871</v>
      </c>
      <c r="HMJ1" s="27" t="s">
        <v>5872</v>
      </c>
      <c r="HMK1" s="27" t="s">
        <v>5873</v>
      </c>
      <c r="HML1" s="27" t="s">
        <v>5874</v>
      </c>
      <c r="HMM1" s="27" t="s">
        <v>5875</v>
      </c>
      <c r="HMN1" s="27" t="s">
        <v>5876</v>
      </c>
      <c r="HMO1" s="27" t="s">
        <v>5877</v>
      </c>
      <c r="HMP1" s="27" t="s">
        <v>5878</v>
      </c>
      <c r="HMQ1" s="27" t="s">
        <v>5879</v>
      </c>
      <c r="HMR1" s="27" t="s">
        <v>5880</v>
      </c>
      <c r="HMS1" s="27" t="s">
        <v>5881</v>
      </c>
      <c r="HMT1" s="27" t="s">
        <v>5882</v>
      </c>
      <c r="HMU1" s="27" t="s">
        <v>5883</v>
      </c>
      <c r="HMV1" s="27" t="s">
        <v>5884</v>
      </c>
      <c r="HMW1" s="27" t="s">
        <v>5885</v>
      </c>
      <c r="HMX1" s="27" t="s">
        <v>5886</v>
      </c>
      <c r="HMY1" s="27" t="s">
        <v>5887</v>
      </c>
      <c r="HMZ1" s="27" t="s">
        <v>5888</v>
      </c>
      <c r="HNA1" s="27" t="s">
        <v>5889</v>
      </c>
      <c r="HNB1" s="27" t="s">
        <v>5890</v>
      </c>
      <c r="HNC1" s="27" t="s">
        <v>5891</v>
      </c>
      <c r="HND1" s="27" t="s">
        <v>5892</v>
      </c>
      <c r="HNE1" s="27" t="s">
        <v>5893</v>
      </c>
      <c r="HNF1" s="27" t="s">
        <v>5894</v>
      </c>
      <c r="HNG1" s="27" t="s">
        <v>5895</v>
      </c>
      <c r="HNH1" s="27" t="s">
        <v>5896</v>
      </c>
      <c r="HNI1" s="27" t="s">
        <v>5897</v>
      </c>
      <c r="HNJ1" s="27" t="s">
        <v>5898</v>
      </c>
      <c r="HNK1" s="27" t="s">
        <v>5899</v>
      </c>
      <c r="HNL1" s="27" t="s">
        <v>5900</v>
      </c>
      <c r="HNM1" s="27" t="s">
        <v>5901</v>
      </c>
      <c r="HNN1" s="27" t="s">
        <v>5902</v>
      </c>
      <c r="HNO1" s="27" t="s">
        <v>5903</v>
      </c>
      <c r="HNP1" s="27" t="s">
        <v>5904</v>
      </c>
      <c r="HNQ1" s="27" t="s">
        <v>5905</v>
      </c>
      <c r="HNR1" s="27" t="s">
        <v>5906</v>
      </c>
      <c r="HNS1" s="27" t="s">
        <v>5907</v>
      </c>
      <c r="HNT1" s="27" t="s">
        <v>5908</v>
      </c>
      <c r="HNU1" s="27" t="s">
        <v>5909</v>
      </c>
      <c r="HNV1" s="27" t="s">
        <v>5910</v>
      </c>
      <c r="HNW1" s="27" t="s">
        <v>5911</v>
      </c>
      <c r="HNX1" s="27" t="s">
        <v>5912</v>
      </c>
      <c r="HNY1" s="27" t="s">
        <v>5913</v>
      </c>
      <c r="HNZ1" s="27" t="s">
        <v>5914</v>
      </c>
      <c r="HOA1" s="27" t="s">
        <v>5915</v>
      </c>
      <c r="HOB1" s="27" t="s">
        <v>5916</v>
      </c>
      <c r="HOC1" s="27" t="s">
        <v>5917</v>
      </c>
      <c r="HOD1" s="27" t="s">
        <v>5918</v>
      </c>
      <c r="HOE1" s="27" t="s">
        <v>5919</v>
      </c>
      <c r="HOF1" s="27" t="s">
        <v>5920</v>
      </c>
      <c r="HOG1" s="27" t="s">
        <v>5921</v>
      </c>
      <c r="HOH1" s="27" t="s">
        <v>5922</v>
      </c>
      <c r="HOI1" s="27" t="s">
        <v>5923</v>
      </c>
      <c r="HOJ1" s="27" t="s">
        <v>5924</v>
      </c>
      <c r="HOK1" s="27" t="s">
        <v>5925</v>
      </c>
      <c r="HOL1" s="27" t="s">
        <v>5926</v>
      </c>
      <c r="HOM1" s="27" t="s">
        <v>5927</v>
      </c>
      <c r="HON1" s="27" t="s">
        <v>5928</v>
      </c>
      <c r="HOO1" s="27" t="s">
        <v>5929</v>
      </c>
      <c r="HOP1" s="27" t="s">
        <v>5930</v>
      </c>
      <c r="HOQ1" s="27" t="s">
        <v>5931</v>
      </c>
      <c r="HOR1" s="27" t="s">
        <v>5932</v>
      </c>
      <c r="HOS1" s="27" t="s">
        <v>5933</v>
      </c>
      <c r="HOT1" s="27" t="s">
        <v>5934</v>
      </c>
      <c r="HOU1" s="27" t="s">
        <v>5935</v>
      </c>
      <c r="HOV1" s="27" t="s">
        <v>5936</v>
      </c>
      <c r="HOW1" s="27" t="s">
        <v>5937</v>
      </c>
      <c r="HOX1" s="27" t="s">
        <v>5938</v>
      </c>
      <c r="HOY1" s="27" t="s">
        <v>5939</v>
      </c>
      <c r="HOZ1" s="27" t="s">
        <v>5940</v>
      </c>
      <c r="HPA1" s="27" t="s">
        <v>5941</v>
      </c>
      <c r="HPB1" s="27" t="s">
        <v>5942</v>
      </c>
      <c r="HPC1" s="27" t="s">
        <v>5943</v>
      </c>
      <c r="HPD1" s="27" t="s">
        <v>5944</v>
      </c>
      <c r="HPE1" s="27" t="s">
        <v>5945</v>
      </c>
      <c r="HPF1" s="27" t="s">
        <v>5946</v>
      </c>
      <c r="HPG1" s="27" t="s">
        <v>5947</v>
      </c>
      <c r="HPH1" s="27" t="s">
        <v>5948</v>
      </c>
      <c r="HPI1" s="27" t="s">
        <v>5949</v>
      </c>
      <c r="HPJ1" s="27" t="s">
        <v>5950</v>
      </c>
      <c r="HPK1" s="27" t="s">
        <v>5951</v>
      </c>
      <c r="HPL1" s="27" t="s">
        <v>5952</v>
      </c>
      <c r="HPM1" s="27" t="s">
        <v>5953</v>
      </c>
      <c r="HPN1" s="27" t="s">
        <v>5954</v>
      </c>
      <c r="HPO1" s="27" t="s">
        <v>5955</v>
      </c>
      <c r="HPP1" s="27" t="s">
        <v>5956</v>
      </c>
      <c r="HPQ1" s="27" t="s">
        <v>5957</v>
      </c>
      <c r="HPR1" s="27" t="s">
        <v>5958</v>
      </c>
      <c r="HPS1" s="27" t="s">
        <v>5959</v>
      </c>
      <c r="HPT1" s="27" t="s">
        <v>5960</v>
      </c>
      <c r="HPU1" s="27" t="s">
        <v>5961</v>
      </c>
      <c r="HPV1" s="27" t="s">
        <v>5962</v>
      </c>
      <c r="HPW1" s="27" t="s">
        <v>5963</v>
      </c>
      <c r="HPX1" s="27" t="s">
        <v>5964</v>
      </c>
      <c r="HPY1" s="27" t="s">
        <v>5965</v>
      </c>
      <c r="HPZ1" s="27" t="s">
        <v>5966</v>
      </c>
      <c r="HQA1" s="27" t="s">
        <v>5967</v>
      </c>
      <c r="HQB1" s="27" t="s">
        <v>5968</v>
      </c>
      <c r="HQC1" s="27" t="s">
        <v>5969</v>
      </c>
      <c r="HQD1" s="27" t="s">
        <v>5970</v>
      </c>
      <c r="HQE1" s="27" t="s">
        <v>5971</v>
      </c>
      <c r="HQF1" s="27" t="s">
        <v>5972</v>
      </c>
      <c r="HQG1" s="27" t="s">
        <v>5973</v>
      </c>
      <c r="HQH1" s="27" t="s">
        <v>5974</v>
      </c>
      <c r="HQI1" s="27" t="s">
        <v>5975</v>
      </c>
      <c r="HQJ1" s="27" t="s">
        <v>5976</v>
      </c>
      <c r="HQK1" s="27" t="s">
        <v>5977</v>
      </c>
      <c r="HQL1" s="27" t="s">
        <v>5978</v>
      </c>
      <c r="HQM1" s="27" t="s">
        <v>5979</v>
      </c>
      <c r="HQN1" s="27" t="s">
        <v>5980</v>
      </c>
      <c r="HQO1" s="27" t="s">
        <v>5981</v>
      </c>
      <c r="HQP1" s="27" t="s">
        <v>5982</v>
      </c>
      <c r="HQQ1" s="27" t="s">
        <v>5983</v>
      </c>
      <c r="HQR1" s="27" t="s">
        <v>5984</v>
      </c>
      <c r="HQS1" s="27" t="s">
        <v>5985</v>
      </c>
      <c r="HQT1" s="27" t="s">
        <v>5986</v>
      </c>
      <c r="HQU1" s="27" t="s">
        <v>5987</v>
      </c>
      <c r="HQV1" s="27" t="s">
        <v>5988</v>
      </c>
      <c r="HQW1" s="27" t="s">
        <v>5989</v>
      </c>
      <c r="HQX1" s="27" t="s">
        <v>5990</v>
      </c>
      <c r="HQY1" s="27" t="s">
        <v>5991</v>
      </c>
      <c r="HQZ1" s="27" t="s">
        <v>5992</v>
      </c>
      <c r="HRA1" s="27" t="s">
        <v>5993</v>
      </c>
      <c r="HRB1" s="27" t="s">
        <v>5994</v>
      </c>
      <c r="HRC1" s="27" t="s">
        <v>5995</v>
      </c>
      <c r="HRD1" s="27" t="s">
        <v>5996</v>
      </c>
      <c r="HRE1" s="27" t="s">
        <v>5997</v>
      </c>
      <c r="HRF1" s="27" t="s">
        <v>5998</v>
      </c>
      <c r="HRG1" s="27" t="s">
        <v>5999</v>
      </c>
      <c r="HRH1" s="27" t="s">
        <v>6000</v>
      </c>
      <c r="HRI1" s="27" t="s">
        <v>6001</v>
      </c>
      <c r="HRJ1" s="27" t="s">
        <v>6002</v>
      </c>
      <c r="HRK1" s="27" t="s">
        <v>6003</v>
      </c>
      <c r="HRL1" s="27" t="s">
        <v>6004</v>
      </c>
      <c r="HRM1" s="27" t="s">
        <v>6005</v>
      </c>
      <c r="HRN1" s="27" t="s">
        <v>6006</v>
      </c>
      <c r="HRO1" s="27" t="s">
        <v>6007</v>
      </c>
      <c r="HRP1" s="27" t="s">
        <v>6008</v>
      </c>
      <c r="HRQ1" s="27" t="s">
        <v>6009</v>
      </c>
      <c r="HRR1" s="27" t="s">
        <v>6010</v>
      </c>
      <c r="HRS1" s="27" t="s">
        <v>6011</v>
      </c>
      <c r="HRT1" s="27" t="s">
        <v>6012</v>
      </c>
      <c r="HRU1" s="27" t="s">
        <v>6013</v>
      </c>
      <c r="HRV1" s="27" t="s">
        <v>6014</v>
      </c>
      <c r="HRW1" s="27" t="s">
        <v>6015</v>
      </c>
      <c r="HRX1" s="27" t="s">
        <v>6016</v>
      </c>
      <c r="HRY1" s="27" t="s">
        <v>6017</v>
      </c>
      <c r="HRZ1" s="27" t="s">
        <v>6018</v>
      </c>
      <c r="HSA1" s="27" t="s">
        <v>6019</v>
      </c>
      <c r="HSB1" s="27" t="s">
        <v>6020</v>
      </c>
      <c r="HSC1" s="27" t="s">
        <v>6021</v>
      </c>
      <c r="HSD1" s="27" t="s">
        <v>6022</v>
      </c>
      <c r="HSE1" s="27" t="s">
        <v>6023</v>
      </c>
      <c r="HSF1" s="27" t="s">
        <v>6024</v>
      </c>
      <c r="HSG1" s="27" t="s">
        <v>6025</v>
      </c>
      <c r="HSH1" s="27" t="s">
        <v>6026</v>
      </c>
      <c r="HSI1" s="27" t="s">
        <v>6027</v>
      </c>
      <c r="HSJ1" s="27" t="s">
        <v>6028</v>
      </c>
      <c r="HSK1" s="27" t="s">
        <v>6029</v>
      </c>
      <c r="HSL1" s="27" t="s">
        <v>6030</v>
      </c>
      <c r="HSM1" s="27" t="s">
        <v>6031</v>
      </c>
      <c r="HSN1" s="27" t="s">
        <v>6032</v>
      </c>
      <c r="HSO1" s="27" t="s">
        <v>6033</v>
      </c>
      <c r="HSP1" s="27" t="s">
        <v>6034</v>
      </c>
      <c r="HSQ1" s="27" t="s">
        <v>6035</v>
      </c>
      <c r="HSR1" s="27" t="s">
        <v>6036</v>
      </c>
      <c r="HSS1" s="27" t="s">
        <v>6037</v>
      </c>
      <c r="HST1" s="27" t="s">
        <v>6038</v>
      </c>
      <c r="HSU1" s="27" t="s">
        <v>6039</v>
      </c>
      <c r="HSV1" s="27" t="s">
        <v>6040</v>
      </c>
      <c r="HSW1" s="27" t="s">
        <v>6041</v>
      </c>
      <c r="HSX1" s="27" t="s">
        <v>6042</v>
      </c>
      <c r="HSY1" s="27" t="s">
        <v>6043</v>
      </c>
      <c r="HSZ1" s="27" t="s">
        <v>6044</v>
      </c>
      <c r="HTA1" s="27" t="s">
        <v>6045</v>
      </c>
      <c r="HTB1" s="27" t="s">
        <v>6046</v>
      </c>
      <c r="HTC1" s="27" t="s">
        <v>6047</v>
      </c>
      <c r="HTD1" s="27" t="s">
        <v>6048</v>
      </c>
      <c r="HTE1" s="27" t="s">
        <v>6049</v>
      </c>
      <c r="HTF1" s="27" t="s">
        <v>6050</v>
      </c>
      <c r="HTG1" s="27" t="s">
        <v>6051</v>
      </c>
      <c r="HTH1" s="27" t="s">
        <v>6052</v>
      </c>
      <c r="HTI1" s="27" t="s">
        <v>6053</v>
      </c>
      <c r="HTJ1" s="27" t="s">
        <v>6054</v>
      </c>
      <c r="HTK1" s="27" t="s">
        <v>6055</v>
      </c>
      <c r="HTL1" s="27" t="s">
        <v>6056</v>
      </c>
      <c r="HTM1" s="27" t="s">
        <v>6057</v>
      </c>
      <c r="HTN1" s="27" t="s">
        <v>6058</v>
      </c>
      <c r="HTO1" s="27" t="s">
        <v>6059</v>
      </c>
      <c r="HTP1" s="27" t="s">
        <v>6060</v>
      </c>
      <c r="HTQ1" s="27" t="s">
        <v>6061</v>
      </c>
      <c r="HTR1" s="27" t="s">
        <v>6062</v>
      </c>
      <c r="HTS1" s="27" t="s">
        <v>6063</v>
      </c>
      <c r="HTT1" s="27" t="s">
        <v>6064</v>
      </c>
      <c r="HTU1" s="27" t="s">
        <v>6065</v>
      </c>
      <c r="HTV1" s="27" t="s">
        <v>6066</v>
      </c>
      <c r="HTW1" s="27" t="s">
        <v>6067</v>
      </c>
      <c r="HTX1" s="27" t="s">
        <v>6068</v>
      </c>
      <c r="HTY1" s="27" t="s">
        <v>6069</v>
      </c>
      <c r="HTZ1" s="27" t="s">
        <v>6070</v>
      </c>
      <c r="HUA1" s="27" t="s">
        <v>6071</v>
      </c>
      <c r="HUB1" s="27" t="s">
        <v>6072</v>
      </c>
      <c r="HUC1" s="27" t="s">
        <v>6073</v>
      </c>
      <c r="HUD1" s="27" t="s">
        <v>6074</v>
      </c>
      <c r="HUE1" s="27" t="s">
        <v>6075</v>
      </c>
      <c r="HUF1" s="27" t="s">
        <v>6076</v>
      </c>
      <c r="HUG1" s="27" t="s">
        <v>6077</v>
      </c>
      <c r="HUH1" s="27" t="s">
        <v>6078</v>
      </c>
      <c r="HUI1" s="27" t="s">
        <v>6079</v>
      </c>
      <c r="HUJ1" s="27" t="s">
        <v>6080</v>
      </c>
      <c r="HUK1" s="27" t="s">
        <v>6081</v>
      </c>
      <c r="HUL1" s="27" t="s">
        <v>6082</v>
      </c>
      <c r="HUM1" s="27" t="s">
        <v>6083</v>
      </c>
      <c r="HUN1" s="27" t="s">
        <v>6084</v>
      </c>
      <c r="HUO1" s="27" t="s">
        <v>6085</v>
      </c>
      <c r="HUP1" s="27" t="s">
        <v>6086</v>
      </c>
      <c r="HUQ1" s="27" t="s">
        <v>6087</v>
      </c>
      <c r="HUR1" s="27" t="s">
        <v>6088</v>
      </c>
      <c r="HUS1" s="27" t="s">
        <v>6089</v>
      </c>
      <c r="HUT1" s="27" t="s">
        <v>6090</v>
      </c>
      <c r="HUU1" s="27" t="s">
        <v>6091</v>
      </c>
      <c r="HUV1" s="27" t="s">
        <v>6092</v>
      </c>
      <c r="HUW1" s="27" t="s">
        <v>6093</v>
      </c>
      <c r="HUX1" s="27" t="s">
        <v>6094</v>
      </c>
      <c r="HUY1" s="27" t="s">
        <v>6095</v>
      </c>
      <c r="HUZ1" s="27" t="s">
        <v>6096</v>
      </c>
      <c r="HVA1" s="27" t="s">
        <v>6097</v>
      </c>
      <c r="HVB1" s="27" t="s">
        <v>6098</v>
      </c>
      <c r="HVC1" s="27" t="s">
        <v>6099</v>
      </c>
      <c r="HVD1" s="27" t="s">
        <v>6100</v>
      </c>
      <c r="HVE1" s="27" t="s">
        <v>6101</v>
      </c>
      <c r="HVF1" s="27" t="s">
        <v>6102</v>
      </c>
      <c r="HVG1" s="27" t="s">
        <v>6103</v>
      </c>
      <c r="HVH1" s="27" t="s">
        <v>6104</v>
      </c>
      <c r="HVI1" s="27" t="s">
        <v>6105</v>
      </c>
      <c r="HVJ1" s="27" t="s">
        <v>6106</v>
      </c>
      <c r="HVK1" s="27" t="s">
        <v>6107</v>
      </c>
      <c r="HVL1" s="27" t="s">
        <v>6108</v>
      </c>
      <c r="HVM1" s="27" t="s">
        <v>6109</v>
      </c>
      <c r="HVN1" s="27" t="s">
        <v>6110</v>
      </c>
      <c r="HVO1" s="27" t="s">
        <v>6111</v>
      </c>
      <c r="HVP1" s="27" t="s">
        <v>6112</v>
      </c>
      <c r="HVQ1" s="27" t="s">
        <v>6113</v>
      </c>
      <c r="HVR1" s="27" t="s">
        <v>6114</v>
      </c>
      <c r="HVS1" s="27" t="s">
        <v>6115</v>
      </c>
      <c r="HVT1" s="27" t="s">
        <v>6116</v>
      </c>
      <c r="HVU1" s="27" t="s">
        <v>6117</v>
      </c>
      <c r="HVV1" s="27" t="s">
        <v>6118</v>
      </c>
      <c r="HVW1" s="27" t="s">
        <v>6119</v>
      </c>
      <c r="HVX1" s="27" t="s">
        <v>6120</v>
      </c>
      <c r="HVY1" s="27" t="s">
        <v>6121</v>
      </c>
      <c r="HVZ1" s="27" t="s">
        <v>6122</v>
      </c>
      <c r="HWA1" s="27" t="s">
        <v>6123</v>
      </c>
      <c r="HWB1" s="27" t="s">
        <v>6124</v>
      </c>
      <c r="HWC1" s="27" t="s">
        <v>6125</v>
      </c>
      <c r="HWD1" s="27" t="s">
        <v>6126</v>
      </c>
      <c r="HWE1" s="27" t="s">
        <v>6127</v>
      </c>
      <c r="HWF1" s="27" t="s">
        <v>6128</v>
      </c>
      <c r="HWG1" s="27" t="s">
        <v>6129</v>
      </c>
      <c r="HWH1" s="27" t="s">
        <v>6130</v>
      </c>
      <c r="HWI1" s="27" t="s">
        <v>6131</v>
      </c>
      <c r="HWJ1" s="27" t="s">
        <v>6132</v>
      </c>
      <c r="HWK1" s="27" t="s">
        <v>6133</v>
      </c>
      <c r="HWL1" s="27" t="s">
        <v>6134</v>
      </c>
      <c r="HWM1" s="27" t="s">
        <v>6135</v>
      </c>
      <c r="HWN1" s="27" t="s">
        <v>6136</v>
      </c>
      <c r="HWO1" s="27" t="s">
        <v>6137</v>
      </c>
      <c r="HWP1" s="27" t="s">
        <v>6138</v>
      </c>
      <c r="HWQ1" s="27" t="s">
        <v>6139</v>
      </c>
      <c r="HWR1" s="27" t="s">
        <v>6140</v>
      </c>
      <c r="HWS1" s="27" t="s">
        <v>6141</v>
      </c>
      <c r="HWT1" s="27" t="s">
        <v>6142</v>
      </c>
      <c r="HWU1" s="27" t="s">
        <v>6143</v>
      </c>
      <c r="HWV1" s="27" t="s">
        <v>6144</v>
      </c>
      <c r="HWW1" s="27" t="s">
        <v>6145</v>
      </c>
      <c r="HWX1" s="27" t="s">
        <v>6146</v>
      </c>
      <c r="HWY1" s="27" t="s">
        <v>6147</v>
      </c>
      <c r="HWZ1" s="27" t="s">
        <v>6148</v>
      </c>
      <c r="HXA1" s="27" t="s">
        <v>6149</v>
      </c>
      <c r="HXB1" s="27" t="s">
        <v>6150</v>
      </c>
      <c r="HXC1" s="27" t="s">
        <v>6151</v>
      </c>
      <c r="HXD1" s="27" t="s">
        <v>6152</v>
      </c>
      <c r="HXE1" s="27" t="s">
        <v>6153</v>
      </c>
      <c r="HXF1" s="27" t="s">
        <v>6154</v>
      </c>
      <c r="HXG1" s="27" t="s">
        <v>6155</v>
      </c>
      <c r="HXH1" s="27" t="s">
        <v>6156</v>
      </c>
      <c r="HXI1" s="27" t="s">
        <v>6157</v>
      </c>
      <c r="HXJ1" s="27" t="s">
        <v>6158</v>
      </c>
      <c r="HXK1" s="27" t="s">
        <v>6159</v>
      </c>
      <c r="HXL1" s="27" t="s">
        <v>6160</v>
      </c>
      <c r="HXM1" s="27" t="s">
        <v>6161</v>
      </c>
      <c r="HXN1" s="27" t="s">
        <v>6162</v>
      </c>
      <c r="HXO1" s="27" t="s">
        <v>6163</v>
      </c>
      <c r="HXP1" s="27" t="s">
        <v>6164</v>
      </c>
      <c r="HXQ1" s="27" t="s">
        <v>6165</v>
      </c>
      <c r="HXR1" s="27" t="s">
        <v>6166</v>
      </c>
      <c r="HXS1" s="27" t="s">
        <v>6167</v>
      </c>
      <c r="HXT1" s="27" t="s">
        <v>6168</v>
      </c>
      <c r="HXU1" s="27" t="s">
        <v>6169</v>
      </c>
      <c r="HXV1" s="27" t="s">
        <v>6170</v>
      </c>
      <c r="HXW1" s="27" t="s">
        <v>6171</v>
      </c>
      <c r="HXX1" s="27" t="s">
        <v>6172</v>
      </c>
      <c r="HXY1" s="27" t="s">
        <v>6173</v>
      </c>
      <c r="HXZ1" s="27" t="s">
        <v>6174</v>
      </c>
      <c r="HYA1" s="27" t="s">
        <v>6175</v>
      </c>
      <c r="HYB1" s="27" t="s">
        <v>6176</v>
      </c>
      <c r="HYC1" s="27" t="s">
        <v>6177</v>
      </c>
      <c r="HYD1" s="27" t="s">
        <v>6178</v>
      </c>
      <c r="HYE1" s="27" t="s">
        <v>6179</v>
      </c>
      <c r="HYF1" s="27" t="s">
        <v>6180</v>
      </c>
      <c r="HYG1" s="27" t="s">
        <v>6181</v>
      </c>
      <c r="HYH1" s="27" t="s">
        <v>6182</v>
      </c>
      <c r="HYI1" s="27" t="s">
        <v>6183</v>
      </c>
      <c r="HYJ1" s="27" t="s">
        <v>6184</v>
      </c>
      <c r="HYK1" s="27" t="s">
        <v>6185</v>
      </c>
      <c r="HYL1" s="27" t="s">
        <v>6186</v>
      </c>
      <c r="HYM1" s="27" t="s">
        <v>6187</v>
      </c>
      <c r="HYN1" s="27" t="s">
        <v>6188</v>
      </c>
      <c r="HYO1" s="27" t="s">
        <v>6189</v>
      </c>
      <c r="HYP1" s="27" t="s">
        <v>6190</v>
      </c>
      <c r="HYQ1" s="27" t="s">
        <v>6191</v>
      </c>
      <c r="HYR1" s="27" t="s">
        <v>6192</v>
      </c>
      <c r="HYS1" s="27" t="s">
        <v>6193</v>
      </c>
      <c r="HYT1" s="27" t="s">
        <v>6194</v>
      </c>
      <c r="HYU1" s="27" t="s">
        <v>6195</v>
      </c>
      <c r="HYV1" s="27" t="s">
        <v>6196</v>
      </c>
      <c r="HYW1" s="27" t="s">
        <v>6197</v>
      </c>
      <c r="HYX1" s="27" t="s">
        <v>6198</v>
      </c>
      <c r="HYY1" s="27" t="s">
        <v>6199</v>
      </c>
      <c r="HYZ1" s="27" t="s">
        <v>6200</v>
      </c>
      <c r="HZA1" s="27" t="s">
        <v>6201</v>
      </c>
      <c r="HZB1" s="27" t="s">
        <v>6202</v>
      </c>
      <c r="HZC1" s="27" t="s">
        <v>6203</v>
      </c>
      <c r="HZD1" s="27" t="s">
        <v>6204</v>
      </c>
      <c r="HZE1" s="27" t="s">
        <v>6205</v>
      </c>
      <c r="HZF1" s="27" t="s">
        <v>6206</v>
      </c>
      <c r="HZG1" s="27" t="s">
        <v>6207</v>
      </c>
      <c r="HZH1" s="27" t="s">
        <v>6208</v>
      </c>
      <c r="HZI1" s="27" t="s">
        <v>6209</v>
      </c>
      <c r="HZJ1" s="27" t="s">
        <v>6210</v>
      </c>
      <c r="HZK1" s="27" t="s">
        <v>6211</v>
      </c>
      <c r="HZL1" s="27" t="s">
        <v>6212</v>
      </c>
      <c r="HZM1" s="27" t="s">
        <v>6213</v>
      </c>
      <c r="HZN1" s="27" t="s">
        <v>6214</v>
      </c>
      <c r="HZO1" s="27" t="s">
        <v>6215</v>
      </c>
      <c r="HZP1" s="27" t="s">
        <v>6216</v>
      </c>
      <c r="HZQ1" s="27" t="s">
        <v>6217</v>
      </c>
      <c r="HZR1" s="27" t="s">
        <v>6218</v>
      </c>
      <c r="HZS1" s="27" t="s">
        <v>6219</v>
      </c>
      <c r="HZT1" s="27" t="s">
        <v>6220</v>
      </c>
      <c r="HZU1" s="27" t="s">
        <v>6221</v>
      </c>
      <c r="HZV1" s="27" t="s">
        <v>6222</v>
      </c>
      <c r="HZW1" s="27" t="s">
        <v>6223</v>
      </c>
      <c r="HZX1" s="27" t="s">
        <v>6224</v>
      </c>
      <c r="HZY1" s="27" t="s">
        <v>6225</v>
      </c>
      <c r="HZZ1" s="27" t="s">
        <v>6226</v>
      </c>
      <c r="IAA1" s="27" t="s">
        <v>6227</v>
      </c>
      <c r="IAB1" s="27" t="s">
        <v>6228</v>
      </c>
      <c r="IAC1" s="27" t="s">
        <v>6229</v>
      </c>
      <c r="IAD1" s="27" t="s">
        <v>6230</v>
      </c>
      <c r="IAE1" s="27" t="s">
        <v>6231</v>
      </c>
      <c r="IAF1" s="27" t="s">
        <v>6232</v>
      </c>
      <c r="IAG1" s="27" t="s">
        <v>6233</v>
      </c>
      <c r="IAH1" s="27" t="s">
        <v>6234</v>
      </c>
      <c r="IAI1" s="27" t="s">
        <v>6235</v>
      </c>
      <c r="IAJ1" s="27" t="s">
        <v>6236</v>
      </c>
      <c r="IAK1" s="27" t="s">
        <v>6237</v>
      </c>
      <c r="IAL1" s="27" t="s">
        <v>6238</v>
      </c>
      <c r="IAM1" s="27" t="s">
        <v>6239</v>
      </c>
      <c r="IAN1" s="27" t="s">
        <v>6240</v>
      </c>
      <c r="IAO1" s="27" t="s">
        <v>6241</v>
      </c>
      <c r="IAP1" s="27" t="s">
        <v>6242</v>
      </c>
      <c r="IAQ1" s="27" t="s">
        <v>6243</v>
      </c>
      <c r="IAR1" s="27" t="s">
        <v>6244</v>
      </c>
      <c r="IAS1" s="27" t="s">
        <v>6245</v>
      </c>
      <c r="IAT1" s="27" t="s">
        <v>6246</v>
      </c>
      <c r="IAU1" s="27" t="s">
        <v>6247</v>
      </c>
      <c r="IAV1" s="27" t="s">
        <v>6248</v>
      </c>
      <c r="IAW1" s="27" t="s">
        <v>6249</v>
      </c>
      <c r="IAX1" s="27" t="s">
        <v>6250</v>
      </c>
      <c r="IAY1" s="27" t="s">
        <v>6251</v>
      </c>
      <c r="IAZ1" s="27" t="s">
        <v>6252</v>
      </c>
      <c r="IBA1" s="27" t="s">
        <v>6253</v>
      </c>
      <c r="IBB1" s="27" t="s">
        <v>6254</v>
      </c>
      <c r="IBC1" s="27" t="s">
        <v>6255</v>
      </c>
      <c r="IBD1" s="27" t="s">
        <v>6256</v>
      </c>
      <c r="IBE1" s="27" t="s">
        <v>6257</v>
      </c>
      <c r="IBF1" s="27" t="s">
        <v>6258</v>
      </c>
      <c r="IBG1" s="27" t="s">
        <v>6259</v>
      </c>
      <c r="IBH1" s="27" t="s">
        <v>6260</v>
      </c>
      <c r="IBI1" s="27" t="s">
        <v>6261</v>
      </c>
      <c r="IBJ1" s="27" t="s">
        <v>6262</v>
      </c>
      <c r="IBK1" s="27" t="s">
        <v>6263</v>
      </c>
      <c r="IBL1" s="27" t="s">
        <v>6264</v>
      </c>
      <c r="IBM1" s="27" t="s">
        <v>6265</v>
      </c>
      <c r="IBN1" s="27" t="s">
        <v>6266</v>
      </c>
      <c r="IBO1" s="27" t="s">
        <v>6267</v>
      </c>
      <c r="IBP1" s="27" t="s">
        <v>6268</v>
      </c>
      <c r="IBQ1" s="27" t="s">
        <v>6269</v>
      </c>
      <c r="IBR1" s="27" t="s">
        <v>6270</v>
      </c>
      <c r="IBS1" s="27" t="s">
        <v>6271</v>
      </c>
      <c r="IBT1" s="27" t="s">
        <v>6272</v>
      </c>
      <c r="IBU1" s="27" t="s">
        <v>6273</v>
      </c>
      <c r="IBV1" s="27" t="s">
        <v>6274</v>
      </c>
      <c r="IBW1" s="27" t="s">
        <v>6275</v>
      </c>
      <c r="IBX1" s="27" t="s">
        <v>6276</v>
      </c>
      <c r="IBY1" s="27" t="s">
        <v>6277</v>
      </c>
      <c r="IBZ1" s="27" t="s">
        <v>6278</v>
      </c>
      <c r="ICA1" s="27" t="s">
        <v>6279</v>
      </c>
      <c r="ICB1" s="27" t="s">
        <v>6280</v>
      </c>
      <c r="ICC1" s="27" t="s">
        <v>6281</v>
      </c>
      <c r="ICD1" s="27" t="s">
        <v>6282</v>
      </c>
      <c r="ICE1" s="27" t="s">
        <v>6283</v>
      </c>
      <c r="ICF1" s="27" t="s">
        <v>6284</v>
      </c>
      <c r="ICG1" s="27" t="s">
        <v>6285</v>
      </c>
      <c r="ICH1" s="27" t="s">
        <v>6286</v>
      </c>
      <c r="ICI1" s="27" t="s">
        <v>6287</v>
      </c>
      <c r="ICJ1" s="27" t="s">
        <v>6288</v>
      </c>
      <c r="ICK1" s="27" t="s">
        <v>6289</v>
      </c>
      <c r="ICL1" s="27" t="s">
        <v>6290</v>
      </c>
      <c r="ICM1" s="27" t="s">
        <v>6291</v>
      </c>
      <c r="ICN1" s="27" t="s">
        <v>6292</v>
      </c>
      <c r="ICO1" s="27" t="s">
        <v>6293</v>
      </c>
      <c r="ICP1" s="27" t="s">
        <v>6294</v>
      </c>
      <c r="ICQ1" s="27" t="s">
        <v>6295</v>
      </c>
      <c r="ICR1" s="27" t="s">
        <v>6296</v>
      </c>
      <c r="ICS1" s="27" t="s">
        <v>6297</v>
      </c>
      <c r="ICT1" s="27" t="s">
        <v>6298</v>
      </c>
      <c r="ICU1" s="27" t="s">
        <v>6299</v>
      </c>
      <c r="ICV1" s="27" t="s">
        <v>6300</v>
      </c>
      <c r="ICW1" s="27" t="s">
        <v>6301</v>
      </c>
      <c r="ICX1" s="27" t="s">
        <v>6302</v>
      </c>
      <c r="ICY1" s="27" t="s">
        <v>6303</v>
      </c>
      <c r="ICZ1" s="27" t="s">
        <v>6304</v>
      </c>
      <c r="IDA1" s="27" t="s">
        <v>6305</v>
      </c>
      <c r="IDB1" s="27" t="s">
        <v>6306</v>
      </c>
      <c r="IDC1" s="27" t="s">
        <v>6307</v>
      </c>
      <c r="IDD1" s="27" t="s">
        <v>6308</v>
      </c>
      <c r="IDE1" s="27" t="s">
        <v>6309</v>
      </c>
      <c r="IDF1" s="27" t="s">
        <v>6310</v>
      </c>
      <c r="IDG1" s="27" t="s">
        <v>6311</v>
      </c>
      <c r="IDH1" s="27" t="s">
        <v>6312</v>
      </c>
      <c r="IDI1" s="27" t="s">
        <v>6313</v>
      </c>
      <c r="IDJ1" s="27" t="s">
        <v>6314</v>
      </c>
      <c r="IDK1" s="27" t="s">
        <v>6315</v>
      </c>
      <c r="IDL1" s="27" t="s">
        <v>6316</v>
      </c>
      <c r="IDM1" s="27" t="s">
        <v>6317</v>
      </c>
      <c r="IDN1" s="27" t="s">
        <v>6318</v>
      </c>
      <c r="IDO1" s="27" t="s">
        <v>6319</v>
      </c>
      <c r="IDP1" s="27" t="s">
        <v>6320</v>
      </c>
      <c r="IDQ1" s="27" t="s">
        <v>6321</v>
      </c>
      <c r="IDR1" s="27" t="s">
        <v>6322</v>
      </c>
      <c r="IDS1" s="27" t="s">
        <v>6323</v>
      </c>
      <c r="IDT1" s="27" t="s">
        <v>6324</v>
      </c>
      <c r="IDU1" s="27" t="s">
        <v>6325</v>
      </c>
      <c r="IDV1" s="27" t="s">
        <v>6326</v>
      </c>
      <c r="IDW1" s="27" t="s">
        <v>6327</v>
      </c>
      <c r="IDX1" s="27" t="s">
        <v>6328</v>
      </c>
      <c r="IDY1" s="27" t="s">
        <v>6329</v>
      </c>
      <c r="IDZ1" s="27" t="s">
        <v>6330</v>
      </c>
      <c r="IEA1" s="27" t="s">
        <v>6331</v>
      </c>
      <c r="IEB1" s="27" t="s">
        <v>6332</v>
      </c>
      <c r="IEC1" s="27" t="s">
        <v>6333</v>
      </c>
      <c r="IED1" s="27" t="s">
        <v>6334</v>
      </c>
      <c r="IEE1" s="27" t="s">
        <v>6335</v>
      </c>
      <c r="IEF1" s="27" t="s">
        <v>6336</v>
      </c>
      <c r="IEG1" s="27" t="s">
        <v>6337</v>
      </c>
      <c r="IEH1" s="27" t="s">
        <v>6338</v>
      </c>
      <c r="IEI1" s="27" t="s">
        <v>6339</v>
      </c>
      <c r="IEJ1" s="27" t="s">
        <v>6340</v>
      </c>
      <c r="IEK1" s="27" t="s">
        <v>6341</v>
      </c>
      <c r="IEL1" s="27" t="s">
        <v>6342</v>
      </c>
      <c r="IEM1" s="27" t="s">
        <v>6343</v>
      </c>
      <c r="IEN1" s="27" t="s">
        <v>6344</v>
      </c>
      <c r="IEO1" s="27" t="s">
        <v>6345</v>
      </c>
      <c r="IEP1" s="27" t="s">
        <v>6346</v>
      </c>
      <c r="IEQ1" s="27" t="s">
        <v>6347</v>
      </c>
      <c r="IER1" s="27" t="s">
        <v>6348</v>
      </c>
      <c r="IES1" s="27" t="s">
        <v>6349</v>
      </c>
      <c r="IET1" s="27" t="s">
        <v>6350</v>
      </c>
      <c r="IEU1" s="27" t="s">
        <v>6351</v>
      </c>
      <c r="IEV1" s="27" t="s">
        <v>6352</v>
      </c>
      <c r="IEW1" s="27" t="s">
        <v>6353</v>
      </c>
      <c r="IEX1" s="27" t="s">
        <v>6354</v>
      </c>
      <c r="IEY1" s="27" t="s">
        <v>6355</v>
      </c>
      <c r="IEZ1" s="27" t="s">
        <v>6356</v>
      </c>
      <c r="IFA1" s="27" t="s">
        <v>6357</v>
      </c>
      <c r="IFB1" s="27" t="s">
        <v>6358</v>
      </c>
      <c r="IFC1" s="27" t="s">
        <v>6359</v>
      </c>
      <c r="IFD1" s="27" t="s">
        <v>6360</v>
      </c>
      <c r="IFE1" s="27" t="s">
        <v>6361</v>
      </c>
      <c r="IFF1" s="27" t="s">
        <v>6362</v>
      </c>
      <c r="IFG1" s="27" t="s">
        <v>6363</v>
      </c>
      <c r="IFH1" s="27" t="s">
        <v>6364</v>
      </c>
      <c r="IFI1" s="27" t="s">
        <v>6365</v>
      </c>
      <c r="IFJ1" s="27" t="s">
        <v>6366</v>
      </c>
      <c r="IFK1" s="27" t="s">
        <v>6367</v>
      </c>
      <c r="IFL1" s="27" t="s">
        <v>6368</v>
      </c>
      <c r="IFM1" s="27" t="s">
        <v>6369</v>
      </c>
      <c r="IFN1" s="27" t="s">
        <v>6370</v>
      </c>
      <c r="IFO1" s="27" t="s">
        <v>6371</v>
      </c>
      <c r="IFP1" s="27" t="s">
        <v>6372</v>
      </c>
      <c r="IFQ1" s="27" t="s">
        <v>6373</v>
      </c>
      <c r="IFR1" s="27" t="s">
        <v>6374</v>
      </c>
      <c r="IFS1" s="27" t="s">
        <v>6375</v>
      </c>
      <c r="IFT1" s="27" t="s">
        <v>6376</v>
      </c>
      <c r="IFU1" s="27" t="s">
        <v>6377</v>
      </c>
      <c r="IFV1" s="27" t="s">
        <v>6378</v>
      </c>
      <c r="IFW1" s="27" t="s">
        <v>6379</v>
      </c>
      <c r="IFX1" s="27" t="s">
        <v>6380</v>
      </c>
      <c r="IFY1" s="27" t="s">
        <v>6381</v>
      </c>
      <c r="IFZ1" s="27" t="s">
        <v>6382</v>
      </c>
      <c r="IGA1" s="27" t="s">
        <v>6383</v>
      </c>
      <c r="IGB1" s="27" t="s">
        <v>6384</v>
      </c>
      <c r="IGC1" s="27" t="s">
        <v>6385</v>
      </c>
      <c r="IGD1" s="27" t="s">
        <v>6386</v>
      </c>
      <c r="IGE1" s="27" t="s">
        <v>6387</v>
      </c>
      <c r="IGF1" s="27" t="s">
        <v>6388</v>
      </c>
      <c r="IGG1" s="27" t="s">
        <v>6389</v>
      </c>
      <c r="IGH1" s="27" t="s">
        <v>6390</v>
      </c>
      <c r="IGI1" s="27" t="s">
        <v>6391</v>
      </c>
      <c r="IGJ1" s="27" t="s">
        <v>6392</v>
      </c>
      <c r="IGK1" s="27" t="s">
        <v>6393</v>
      </c>
      <c r="IGL1" s="27" t="s">
        <v>6394</v>
      </c>
      <c r="IGM1" s="27" t="s">
        <v>6395</v>
      </c>
      <c r="IGN1" s="27" t="s">
        <v>6396</v>
      </c>
      <c r="IGO1" s="27" t="s">
        <v>6397</v>
      </c>
      <c r="IGP1" s="27" t="s">
        <v>6398</v>
      </c>
      <c r="IGQ1" s="27" t="s">
        <v>6399</v>
      </c>
      <c r="IGR1" s="27" t="s">
        <v>6400</v>
      </c>
      <c r="IGS1" s="27" t="s">
        <v>6401</v>
      </c>
      <c r="IGT1" s="27" t="s">
        <v>6402</v>
      </c>
      <c r="IGU1" s="27" t="s">
        <v>6403</v>
      </c>
      <c r="IGV1" s="27" t="s">
        <v>6404</v>
      </c>
      <c r="IGW1" s="27" t="s">
        <v>6405</v>
      </c>
      <c r="IGX1" s="27" t="s">
        <v>6406</v>
      </c>
      <c r="IGY1" s="27" t="s">
        <v>6407</v>
      </c>
      <c r="IGZ1" s="27" t="s">
        <v>6408</v>
      </c>
      <c r="IHA1" s="27" t="s">
        <v>6409</v>
      </c>
      <c r="IHB1" s="27" t="s">
        <v>6410</v>
      </c>
      <c r="IHC1" s="27" t="s">
        <v>6411</v>
      </c>
      <c r="IHD1" s="27" t="s">
        <v>6412</v>
      </c>
      <c r="IHE1" s="27" t="s">
        <v>6413</v>
      </c>
      <c r="IHF1" s="27" t="s">
        <v>6414</v>
      </c>
      <c r="IHG1" s="27" t="s">
        <v>6415</v>
      </c>
      <c r="IHH1" s="27" t="s">
        <v>6416</v>
      </c>
      <c r="IHI1" s="27" t="s">
        <v>6417</v>
      </c>
      <c r="IHJ1" s="27" t="s">
        <v>6418</v>
      </c>
      <c r="IHK1" s="27" t="s">
        <v>6419</v>
      </c>
      <c r="IHL1" s="27" t="s">
        <v>6420</v>
      </c>
      <c r="IHM1" s="27" t="s">
        <v>6421</v>
      </c>
      <c r="IHN1" s="27" t="s">
        <v>6422</v>
      </c>
      <c r="IHO1" s="27" t="s">
        <v>6423</v>
      </c>
      <c r="IHP1" s="27" t="s">
        <v>6424</v>
      </c>
      <c r="IHQ1" s="27" t="s">
        <v>6425</v>
      </c>
      <c r="IHR1" s="27" t="s">
        <v>6426</v>
      </c>
      <c r="IHS1" s="27" t="s">
        <v>6427</v>
      </c>
      <c r="IHT1" s="27" t="s">
        <v>6428</v>
      </c>
      <c r="IHU1" s="27" t="s">
        <v>6429</v>
      </c>
      <c r="IHV1" s="27" t="s">
        <v>6430</v>
      </c>
      <c r="IHW1" s="27" t="s">
        <v>6431</v>
      </c>
      <c r="IHX1" s="27" t="s">
        <v>6432</v>
      </c>
      <c r="IHY1" s="27" t="s">
        <v>6433</v>
      </c>
      <c r="IHZ1" s="27" t="s">
        <v>6434</v>
      </c>
      <c r="IIA1" s="27" t="s">
        <v>6435</v>
      </c>
      <c r="IIB1" s="27" t="s">
        <v>6436</v>
      </c>
      <c r="IIC1" s="27" t="s">
        <v>6437</v>
      </c>
      <c r="IID1" s="27" t="s">
        <v>6438</v>
      </c>
      <c r="IIE1" s="27" t="s">
        <v>6439</v>
      </c>
      <c r="IIF1" s="27" t="s">
        <v>6440</v>
      </c>
      <c r="IIG1" s="27" t="s">
        <v>6441</v>
      </c>
      <c r="IIH1" s="27" t="s">
        <v>6442</v>
      </c>
      <c r="III1" s="27" t="s">
        <v>6443</v>
      </c>
      <c r="IIJ1" s="27" t="s">
        <v>6444</v>
      </c>
      <c r="IIK1" s="27" t="s">
        <v>6445</v>
      </c>
      <c r="IIL1" s="27" t="s">
        <v>6446</v>
      </c>
      <c r="IIM1" s="27" t="s">
        <v>6447</v>
      </c>
      <c r="IIN1" s="27" t="s">
        <v>6448</v>
      </c>
      <c r="IIO1" s="27" t="s">
        <v>6449</v>
      </c>
      <c r="IIP1" s="27" t="s">
        <v>6450</v>
      </c>
      <c r="IIQ1" s="27" t="s">
        <v>6451</v>
      </c>
      <c r="IIR1" s="27" t="s">
        <v>6452</v>
      </c>
      <c r="IIS1" s="27" t="s">
        <v>6453</v>
      </c>
      <c r="IIT1" s="27" t="s">
        <v>6454</v>
      </c>
      <c r="IIU1" s="27" t="s">
        <v>6455</v>
      </c>
      <c r="IIV1" s="27" t="s">
        <v>6456</v>
      </c>
      <c r="IIW1" s="27" t="s">
        <v>6457</v>
      </c>
      <c r="IIX1" s="27" t="s">
        <v>6458</v>
      </c>
      <c r="IIY1" s="27" t="s">
        <v>6459</v>
      </c>
      <c r="IIZ1" s="27" t="s">
        <v>6460</v>
      </c>
      <c r="IJA1" s="27" t="s">
        <v>6461</v>
      </c>
      <c r="IJB1" s="27" t="s">
        <v>6462</v>
      </c>
      <c r="IJC1" s="27" t="s">
        <v>6463</v>
      </c>
      <c r="IJD1" s="27" t="s">
        <v>6464</v>
      </c>
      <c r="IJE1" s="27" t="s">
        <v>6465</v>
      </c>
      <c r="IJF1" s="27" t="s">
        <v>6466</v>
      </c>
      <c r="IJG1" s="27" t="s">
        <v>6467</v>
      </c>
      <c r="IJH1" s="27" t="s">
        <v>6468</v>
      </c>
      <c r="IJI1" s="27" t="s">
        <v>6469</v>
      </c>
      <c r="IJJ1" s="27" t="s">
        <v>6470</v>
      </c>
      <c r="IJK1" s="27" t="s">
        <v>6471</v>
      </c>
      <c r="IJL1" s="27" t="s">
        <v>6472</v>
      </c>
      <c r="IJM1" s="27" t="s">
        <v>6473</v>
      </c>
      <c r="IJN1" s="27" t="s">
        <v>6474</v>
      </c>
      <c r="IJO1" s="27" t="s">
        <v>6475</v>
      </c>
      <c r="IJP1" s="27" t="s">
        <v>6476</v>
      </c>
      <c r="IJQ1" s="27" t="s">
        <v>6477</v>
      </c>
      <c r="IJR1" s="27" t="s">
        <v>6478</v>
      </c>
      <c r="IJS1" s="27" t="s">
        <v>6479</v>
      </c>
      <c r="IJT1" s="27" t="s">
        <v>6480</v>
      </c>
      <c r="IJU1" s="27" t="s">
        <v>6481</v>
      </c>
      <c r="IJV1" s="27" t="s">
        <v>6482</v>
      </c>
      <c r="IJW1" s="27" t="s">
        <v>6483</v>
      </c>
      <c r="IJX1" s="27" t="s">
        <v>6484</v>
      </c>
      <c r="IJY1" s="27" t="s">
        <v>6485</v>
      </c>
      <c r="IJZ1" s="27" t="s">
        <v>6486</v>
      </c>
      <c r="IKA1" s="27" t="s">
        <v>6487</v>
      </c>
      <c r="IKB1" s="27" t="s">
        <v>6488</v>
      </c>
      <c r="IKC1" s="27" t="s">
        <v>6489</v>
      </c>
      <c r="IKD1" s="27" t="s">
        <v>6490</v>
      </c>
      <c r="IKE1" s="27" t="s">
        <v>6491</v>
      </c>
      <c r="IKF1" s="27" t="s">
        <v>6492</v>
      </c>
      <c r="IKG1" s="27" t="s">
        <v>6493</v>
      </c>
      <c r="IKH1" s="27" t="s">
        <v>6494</v>
      </c>
      <c r="IKI1" s="27" t="s">
        <v>6495</v>
      </c>
      <c r="IKJ1" s="27" t="s">
        <v>6496</v>
      </c>
      <c r="IKK1" s="27" t="s">
        <v>6497</v>
      </c>
      <c r="IKL1" s="27" t="s">
        <v>6498</v>
      </c>
      <c r="IKM1" s="27" t="s">
        <v>6499</v>
      </c>
      <c r="IKN1" s="27" t="s">
        <v>6500</v>
      </c>
      <c r="IKO1" s="27" t="s">
        <v>6501</v>
      </c>
      <c r="IKP1" s="27" t="s">
        <v>6502</v>
      </c>
      <c r="IKQ1" s="27" t="s">
        <v>6503</v>
      </c>
      <c r="IKR1" s="27" t="s">
        <v>6504</v>
      </c>
      <c r="IKS1" s="27" t="s">
        <v>6505</v>
      </c>
      <c r="IKT1" s="27" t="s">
        <v>6506</v>
      </c>
      <c r="IKU1" s="27" t="s">
        <v>6507</v>
      </c>
      <c r="IKV1" s="27" t="s">
        <v>6508</v>
      </c>
      <c r="IKW1" s="27" t="s">
        <v>6509</v>
      </c>
      <c r="IKX1" s="27" t="s">
        <v>6510</v>
      </c>
      <c r="IKY1" s="27" t="s">
        <v>6511</v>
      </c>
      <c r="IKZ1" s="27" t="s">
        <v>6512</v>
      </c>
      <c r="ILA1" s="27" t="s">
        <v>6513</v>
      </c>
      <c r="ILB1" s="27" t="s">
        <v>6514</v>
      </c>
      <c r="ILC1" s="27" t="s">
        <v>6515</v>
      </c>
      <c r="ILD1" s="27" t="s">
        <v>6516</v>
      </c>
      <c r="ILE1" s="27" t="s">
        <v>6517</v>
      </c>
      <c r="ILF1" s="27" t="s">
        <v>6518</v>
      </c>
      <c r="ILG1" s="27" t="s">
        <v>6519</v>
      </c>
      <c r="ILH1" s="27" t="s">
        <v>6520</v>
      </c>
      <c r="ILI1" s="27" t="s">
        <v>6521</v>
      </c>
      <c r="ILJ1" s="27" t="s">
        <v>6522</v>
      </c>
      <c r="ILK1" s="27" t="s">
        <v>6523</v>
      </c>
      <c r="ILL1" s="27" t="s">
        <v>6524</v>
      </c>
      <c r="ILM1" s="27" t="s">
        <v>6525</v>
      </c>
      <c r="ILN1" s="27" t="s">
        <v>6526</v>
      </c>
      <c r="ILO1" s="27" t="s">
        <v>6527</v>
      </c>
      <c r="ILP1" s="27" t="s">
        <v>6528</v>
      </c>
      <c r="ILQ1" s="27" t="s">
        <v>6529</v>
      </c>
      <c r="ILR1" s="27" t="s">
        <v>6530</v>
      </c>
      <c r="ILS1" s="27" t="s">
        <v>6531</v>
      </c>
      <c r="ILT1" s="27" t="s">
        <v>6532</v>
      </c>
      <c r="ILU1" s="27" t="s">
        <v>6533</v>
      </c>
      <c r="ILV1" s="27" t="s">
        <v>6534</v>
      </c>
      <c r="ILW1" s="27" t="s">
        <v>6535</v>
      </c>
      <c r="ILX1" s="27" t="s">
        <v>6536</v>
      </c>
      <c r="ILY1" s="27" t="s">
        <v>6537</v>
      </c>
      <c r="ILZ1" s="27" t="s">
        <v>6538</v>
      </c>
      <c r="IMA1" s="27" t="s">
        <v>6539</v>
      </c>
      <c r="IMB1" s="27" t="s">
        <v>6540</v>
      </c>
      <c r="IMC1" s="27" t="s">
        <v>6541</v>
      </c>
      <c r="IMD1" s="27" t="s">
        <v>6542</v>
      </c>
      <c r="IME1" s="27" t="s">
        <v>6543</v>
      </c>
      <c r="IMF1" s="27" t="s">
        <v>6544</v>
      </c>
      <c r="IMG1" s="27" t="s">
        <v>6545</v>
      </c>
      <c r="IMH1" s="27" t="s">
        <v>6546</v>
      </c>
      <c r="IMI1" s="27" t="s">
        <v>6547</v>
      </c>
      <c r="IMJ1" s="27" t="s">
        <v>6548</v>
      </c>
      <c r="IMK1" s="27" t="s">
        <v>6549</v>
      </c>
      <c r="IML1" s="27" t="s">
        <v>6550</v>
      </c>
      <c r="IMM1" s="27" t="s">
        <v>6551</v>
      </c>
      <c r="IMN1" s="27" t="s">
        <v>6552</v>
      </c>
      <c r="IMO1" s="27" t="s">
        <v>6553</v>
      </c>
      <c r="IMP1" s="27" t="s">
        <v>6554</v>
      </c>
      <c r="IMQ1" s="27" t="s">
        <v>6555</v>
      </c>
      <c r="IMR1" s="27" t="s">
        <v>6556</v>
      </c>
      <c r="IMS1" s="27" t="s">
        <v>6557</v>
      </c>
      <c r="IMT1" s="27" t="s">
        <v>6558</v>
      </c>
      <c r="IMU1" s="27" t="s">
        <v>6559</v>
      </c>
      <c r="IMV1" s="27" t="s">
        <v>6560</v>
      </c>
      <c r="IMW1" s="27" t="s">
        <v>6561</v>
      </c>
      <c r="IMX1" s="27" t="s">
        <v>6562</v>
      </c>
      <c r="IMY1" s="27" t="s">
        <v>6563</v>
      </c>
      <c r="IMZ1" s="27" t="s">
        <v>6564</v>
      </c>
      <c r="INA1" s="27" t="s">
        <v>6565</v>
      </c>
      <c r="INB1" s="27" t="s">
        <v>6566</v>
      </c>
      <c r="INC1" s="27" t="s">
        <v>6567</v>
      </c>
      <c r="IND1" s="27" t="s">
        <v>6568</v>
      </c>
      <c r="INE1" s="27" t="s">
        <v>6569</v>
      </c>
      <c r="INF1" s="27" t="s">
        <v>6570</v>
      </c>
      <c r="ING1" s="27" t="s">
        <v>6571</v>
      </c>
      <c r="INH1" s="27" t="s">
        <v>6572</v>
      </c>
      <c r="INI1" s="27" t="s">
        <v>6573</v>
      </c>
      <c r="INJ1" s="27" t="s">
        <v>6574</v>
      </c>
      <c r="INK1" s="27" t="s">
        <v>6575</v>
      </c>
      <c r="INL1" s="27" t="s">
        <v>6576</v>
      </c>
      <c r="INM1" s="27" t="s">
        <v>6577</v>
      </c>
      <c r="INN1" s="27" t="s">
        <v>6578</v>
      </c>
      <c r="INO1" s="27" t="s">
        <v>6579</v>
      </c>
      <c r="INP1" s="27" t="s">
        <v>6580</v>
      </c>
      <c r="INQ1" s="27" t="s">
        <v>6581</v>
      </c>
      <c r="INR1" s="27" t="s">
        <v>6582</v>
      </c>
      <c r="INS1" s="27" t="s">
        <v>6583</v>
      </c>
      <c r="INT1" s="27" t="s">
        <v>6584</v>
      </c>
      <c r="INU1" s="27" t="s">
        <v>6585</v>
      </c>
      <c r="INV1" s="27" t="s">
        <v>6586</v>
      </c>
      <c r="INW1" s="27" t="s">
        <v>6587</v>
      </c>
      <c r="INX1" s="27" t="s">
        <v>6588</v>
      </c>
      <c r="INY1" s="27" t="s">
        <v>6589</v>
      </c>
      <c r="INZ1" s="27" t="s">
        <v>6590</v>
      </c>
      <c r="IOA1" s="27" t="s">
        <v>6591</v>
      </c>
      <c r="IOB1" s="27" t="s">
        <v>6592</v>
      </c>
      <c r="IOC1" s="27" t="s">
        <v>6593</v>
      </c>
      <c r="IOD1" s="27" t="s">
        <v>6594</v>
      </c>
      <c r="IOE1" s="27" t="s">
        <v>6595</v>
      </c>
      <c r="IOF1" s="27" t="s">
        <v>6596</v>
      </c>
      <c r="IOG1" s="27" t="s">
        <v>6597</v>
      </c>
      <c r="IOH1" s="27" t="s">
        <v>6598</v>
      </c>
      <c r="IOI1" s="27" t="s">
        <v>6599</v>
      </c>
      <c r="IOJ1" s="27" t="s">
        <v>6600</v>
      </c>
      <c r="IOK1" s="27" t="s">
        <v>6601</v>
      </c>
      <c r="IOL1" s="27" t="s">
        <v>6602</v>
      </c>
      <c r="IOM1" s="27" t="s">
        <v>6603</v>
      </c>
      <c r="ION1" s="27" t="s">
        <v>6604</v>
      </c>
      <c r="IOO1" s="27" t="s">
        <v>6605</v>
      </c>
      <c r="IOP1" s="27" t="s">
        <v>6606</v>
      </c>
      <c r="IOQ1" s="27" t="s">
        <v>6607</v>
      </c>
      <c r="IOR1" s="27" t="s">
        <v>6608</v>
      </c>
      <c r="IOS1" s="27" t="s">
        <v>6609</v>
      </c>
      <c r="IOT1" s="27" t="s">
        <v>6610</v>
      </c>
      <c r="IOU1" s="27" t="s">
        <v>6611</v>
      </c>
      <c r="IOV1" s="27" t="s">
        <v>6612</v>
      </c>
      <c r="IOW1" s="27" t="s">
        <v>6613</v>
      </c>
      <c r="IOX1" s="27" t="s">
        <v>6614</v>
      </c>
      <c r="IOY1" s="27" t="s">
        <v>6615</v>
      </c>
      <c r="IOZ1" s="27" t="s">
        <v>6616</v>
      </c>
      <c r="IPA1" s="27" t="s">
        <v>6617</v>
      </c>
      <c r="IPB1" s="27" t="s">
        <v>6618</v>
      </c>
      <c r="IPC1" s="27" t="s">
        <v>6619</v>
      </c>
      <c r="IPD1" s="27" t="s">
        <v>6620</v>
      </c>
      <c r="IPE1" s="27" t="s">
        <v>6621</v>
      </c>
      <c r="IPF1" s="27" t="s">
        <v>6622</v>
      </c>
      <c r="IPG1" s="27" t="s">
        <v>6623</v>
      </c>
      <c r="IPH1" s="27" t="s">
        <v>6624</v>
      </c>
      <c r="IPI1" s="27" t="s">
        <v>6625</v>
      </c>
      <c r="IPJ1" s="27" t="s">
        <v>6626</v>
      </c>
      <c r="IPK1" s="27" t="s">
        <v>6627</v>
      </c>
      <c r="IPL1" s="27" t="s">
        <v>6628</v>
      </c>
      <c r="IPM1" s="27" t="s">
        <v>6629</v>
      </c>
      <c r="IPN1" s="27" t="s">
        <v>6630</v>
      </c>
      <c r="IPO1" s="27" t="s">
        <v>6631</v>
      </c>
      <c r="IPP1" s="27" t="s">
        <v>6632</v>
      </c>
      <c r="IPQ1" s="27" t="s">
        <v>6633</v>
      </c>
      <c r="IPR1" s="27" t="s">
        <v>6634</v>
      </c>
      <c r="IPS1" s="27" t="s">
        <v>6635</v>
      </c>
      <c r="IPT1" s="27" t="s">
        <v>6636</v>
      </c>
      <c r="IPU1" s="27" t="s">
        <v>6637</v>
      </c>
      <c r="IPV1" s="27" t="s">
        <v>6638</v>
      </c>
      <c r="IPW1" s="27" t="s">
        <v>6639</v>
      </c>
      <c r="IPX1" s="27" t="s">
        <v>6640</v>
      </c>
      <c r="IPY1" s="27" t="s">
        <v>6641</v>
      </c>
      <c r="IPZ1" s="27" t="s">
        <v>6642</v>
      </c>
      <c r="IQA1" s="27" t="s">
        <v>6643</v>
      </c>
      <c r="IQB1" s="27" t="s">
        <v>6644</v>
      </c>
      <c r="IQC1" s="27" t="s">
        <v>6645</v>
      </c>
      <c r="IQD1" s="27" t="s">
        <v>6646</v>
      </c>
      <c r="IQE1" s="27" t="s">
        <v>6647</v>
      </c>
      <c r="IQF1" s="27" t="s">
        <v>6648</v>
      </c>
      <c r="IQG1" s="27" t="s">
        <v>6649</v>
      </c>
      <c r="IQH1" s="27" t="s">
        <v>6650</v>
      </c>
      <c r="IQI1" s="27" t="s">
        <v>6651</v>
      </c>
      <c r="IQJ1" s="27" t="s">
        <v>6652</v>
      </c>
      <c r="IQK1" s="27" t="s">
        <v>6653</v>
      </c>
      <c r="IQL1" s="27" t="s">
        <v>6654</v>
      </c>
      <c r="IQM1" s="27" t="s">
        <v>6655</v>
      </c>
      <c r="IQN1" s="27" t="s">
        <v>6656</v>
      </c>
      <c r="IQO1" s="27" t="s">
        <v>6657</v>
      </c>
      <c r="IQP1" s="27" t="s">
        <v>6658</v>
      </c>
      <c r="IQQ1" s="27" t="s">
        <v>6659</v>
      </c>
      <c r="IQR1" s="27" t="s">
        <v>6660</v>
      </c>
      <c r="IQS1" s="27" t="s">
        <v>6661</v>
      </c>
      <c r="IQT1" s="27" t="s">
        <v>6662</v>
      </c>
      <c r="IQU1" s="27" t="s">
        <v>6663</v>
      </c>
      <c r="IQV1" s="27" t="s">
        <v>6664</v>
      </c>
      <c r="IQW1" s="27" t="s">
        <v>6665</v>
      </c>
      <c r="IQX1" s="27" t="s">
        <v>6666</v>
      </c>
      <c r="IQY1" s="27" t="s">
        <v>6667</v>
      </c>
      <c r="IQZ1" s="27" t="s">
        <v>6668</v>
      </c>
      <c r="IRA1" s="27" t="s">
        <v>6669</v>
      </c>
      <c r="IRB1" s="27" t="s">
        <v>6670</v>
      </c>
      <c r="IRC1" s="27" t="s">
        <v>6671</v>
      </c>
      <c r="IRD1" s="27" t="s">
        <v>6672</v>
      </c>
      <c r="IRE1" s="27" t="s">
        <v>6673</v>
      </c>
      <c r="IRF1" s="27" t="s">
        <v>6674</v>
      </c>
      <c r="IRG1" s="27" t="s">
        <v>6675</v>
      </c>
      <c r="IRH1" s="27" t="s">
        <v>6676</v>
      </c>
      <c r="IRI1" s="27" t="s">
        <v>6677</v>
      </c>
      <c r="IRJ1" s="27" t="s">
        <v>6678</v>
      </c>
      <c r="IRK1" s="27" t="s">
        <v>6679</v>
      </c>
      <c r="IRL1" s="27" t="s">
        <v>6680</v>
      </c>
      <c r="IRM1" s="27" t="s">
        <v>6681</v>
      </c>
      <c r="IRN1" s="27" t="s">
        <v>6682</v>
      </c>
      <c r="IRO1" s="27" t="s">
        <v>6683</v>
      </c>
      <c r="IRP1" s="27" t="s">
        <v>6684</v>
      </c>
      <c r="IRQ1" s="27" t="s">
        <v>6685</v>
      </c>
      <c r="IRR1" s="27" t="s">
        <v>6686</v>
      </c>
      <c r="IRS1" s="27" t="s">
        <v>6687</v>
      </c>
      <c r="IRT1" s="27" t="s">
        <v>6688</v>
      </c>
      <c r="IRU1" s="27" t="s">
        <v>6689</v>
      </c>
      <c r="IRV1" s="27" t="s">
        <v>6690</v>
      </c>
      <c r="IRW1" s="27" t="s">
        <v>6691</v>
      </c>
      <c r="IRX1" s="27" t="s">
        <v>6692</v>
      </c>
      <c r="IRY1" s="27" t="s">
        <v>6693</v>
      </c>
      <c r="IRZ1" s="27" t="s">
        <v>6694</v>
      </c>
      <c r="ISA1" s="27" t="s">
        <v>6695</v>
      </c>
      <c r="ISB1" s="27" t="s">
        <v>6696</v>
      </c>
      <c r="ISC1" s="27" t="s">
        <v>6697</v>
      </c>
      <c r="ISD1" s="27" t="s">
        <v>6698</v>
      </c>
      <c r="ISE1" s="27" t="s">
        <v>6699</v>
      </c>
      <c r="ISF1" s="27" t="s">
        <v>6700</v>
      </c>
      <c r="ISG1" s="27" t="s">
        <v>6701</v>
      </c>
      <c r="ISH1" s="27" t="s">
        <v>6702</v>
      </c>
      <c r="ISI1" s="27" t="s">
        <v>6703</v>
      </c>
      <c r="ISJ1" s="27" t="s">
        <v>6704</v>
      </c>
      <c r="ISK1" s="27" t="s">
        <v>6705</v>
      </c>
      <c r="ISL1" s="27" t="s">
        <v>6706</v>
      </c>
      <c r="ISM1" s="27" t="s">
        <v>6707</v>
      </c>
      <c r="ISN1" s="27" t="s">
        <v>6708</v>
      </c>
      <c r="ISO1" s="27" t="s">
        <v>6709</v>
      </c>
      <c r="ISP1" s="27" t="s">
        <v>6710</v>
      </c>
      <c r="ISQ1" s="27" t="s">
        <v>6711</v>
      </c>
      <c r="ISR1" s="27" t="s">
        <v>6712</v>
      </c>
      <c r="ISS1" s="27" t="s">
        <v>6713</v>
      </c>
      <c r="IST1" s="27" t="s">
        <v>6714</v>
      </c>
      <c r="ISU1" s="27" t="s">
        <v>6715</v>
      </c>
      <c r="ISV1" s="27" t="s">
        <v>6716</v>
      </c>
      <c r="ISW1" s="27" t="s">
        <v>6717</v>
      </c>
      <c r="ISX1" s="27" t="s">
        <v>6718</v>
      </c>
      <c r="ISY1" s="27" t="s">
        <v>6719</v>
      </c>
      <c r="ISZ1" s="27" t="s">
        <v>6720</v>
      </c>
      <c r="ITA1" s="27" t="s">
        <v>6721</v>
      </c>
      <c r="ITB1" s="27" t="s">
        <v>6722</v>
      </c>
      <c r="ITC1" s="27" t="s">
        <v>6723</v>
      </c>
      <c r="ITD1" s="27" t="s">
        <v>6724</v>
      </c>
      <c r="ITE1" s="27" t="s">
        <v>6725</v>
      </c>
      <c r="ITF1" s="27" t="s">
        <v>6726</v>
      </c>
      <c r="ITG1" s="27" t="s">
        <v>6727</v>
      </c>
      <c r="ITH1" s="27" t="s">
        <v>6728</v>
      </c>
      <c r="ITI1" s="27" t="s">
        <v>6729</v>
      </c>
      <c r="ITJ1" s="27" t="s">
        <v>6730</v>
      </c>
      <c r="ITK1" s="27" t="s">
        <v>6731</v>
      </c>
      <c r="ITL1" s="27" t="s">
        <v>6732</v>
      </c>
      <c r="ITM1" s="27" t="s">
        <v>6733</v>
      </c>
      <c r="ITN1" s="27" t="s">
        <v>6734</v>
      </c>
      <c r="ITO1" s="27" t="s">
        <v>6735</v>
      </c>
      <c r="ITP1" s="27" t="s">
        <v>6736</v>
      </c>
      <c r="ITQ1" s="27" t="s">
        <v>6737</v>
      </c>
      <c r="ITR1" s="27" t="s">
        <v>6738</v>
      </c>
      <c r="ITS1" s="27" t="s">
        <v>6739</v>
      </c>
      <c r="ITT1" s="27" t="s">
        <v>6740</v>
      </c>
      <c r="ITU1" s="27" t="s">
        <v>6741</v>
      </c>
      <c r="ITV1" s="27" t="s">
        <v>6742</v>
      </c>
      <c r="ITW1" s="27" t="s">
        <v>6743</v>
      </c>
      <c r="ITX1" s="27" t="s">
        <v>6744</v>
      </c>
      <c r="ITY1" s="27" t="s">
        <v>6745</v>
      </c>
      <c r="ITZ1" s="27" t="s">
        <v>6746</v>
      </c>
      <c r="IUA1" s="27" t="s">
        <v>6747</v>
      </c>
      <c r="IUB1" s="27" t="s">
        <v>6748</v>
      </c>
      <c r="IUC1" s="27" t="s">
        <v>6749</v>
      </c>
      <c r="IUD1" s="27" t="s">
        <v>6750</v>
      </c>
      <c r="IUE1" s="27" t="s">
        <v>6751</v>
      </c>
      <c r="IUF1" s="27" t="s">
        <v>6752</v>
      </c>
      <c r="IUG1" s="27" t="s">
        <v>6753</v>
      </c>
      <c r="IUH1" s="27" t="s">
        <v>6754</v>
      </c>
      <c r="IUI1" s="27" t="s">
        <v>6755</v>
      </c>
      <c r="IUJ1" s="27" t="s">
        <v>6756</v>
      </c>
      <c r="IUK1" s="27" t="s">
        <v>6757</v>
      </c>
      <c r="IUL1" s="27" t="s">
        <v>6758</v>
      </c>
      <c r="IUM1" s="27" t="s">
        <v>6759</v>
      </c>
      <c r="IUN1" s="27" t="s">
        <v>6760</v>
      </c>
      <c r="IUO1" s="27" t="s">
        <v>6761</v>
      </c>
      <c r="IUP1" s="27" t="s">
        <v>6762</v>
      </c>
      <c r="IUQ1" s="27" t="s">
        <v>6763</v>
      </c>
      <c r="IUR1" s="27" t="s">
        <v>6764</v>
      </c>
      <c r="IUS1" s="27" t="s">
        <v>6765</v>
      </c>
      <c r="IUT1" s="27" t="s">
        <v>6766</v>
      </c>
      <c r="IUU1" s="27" t="s">
        <v>6767</v>
      </c>
      <c r="IUV1" s="27" t="s">
        <v>6768</v>
      </c>
      <c r="IUW1" s="27" t="s">
        <v>6769</v>
      </c>
      <c r="IUX1" s="27" t="s">
        <v>6770</v>
      </c>
      <c r="IUY1" s="27" t="s">
        <v>6771</v>
      </c>
      <c r="IUZ1" s="27" t="s">
        <v>6772</v>
      </c>
      <c r="IVA1" s="27" t="s">
        <v>6773</v>
      </c>
      <c r="IVB1" s="27" t="s">
        <v>6774</v>
      </c>
      <c r="IVC1" s="27" t="s">
        <v>6775</v>
      </c>
      <c r="IVD1" s="27" t="s">
        <v>6776</v>
      </c>
      <c r="IVE1" s="27" t="s">
        <v>6777</v>
      </c>
      <c r="IVF1" s="27" t="s">
        <v>6778</v>
      </c>
      <c r="IVG1" s="27" t="s">
        <v>6779</v>
      </c>
      <c r="IVH1" s="27" t="s">
        <v>6780</v>
      </c>
      <c r="IVI1" s="27" t="s">
        <v>6781</v>
      </c>
      <c r="IVJ1" s="27" t="s">
        <v>6782</v>
      </c>
      <c r="IVK1" s="27" t="s">
        <v>6783</v>
      </c>
      <c r="IVL1" s="27" t="s">
        <v>6784</v>
      </c>
      <c r="IVM1" s="27" t="s">
        <v>6785</v>
      </c>
      <c r="IVN1" s="27" t="s">
        <v>6786</v>
      </c>
      <c r="IVO1" s="27" t="s">
        <v>6787</v>
      </c>
      <c r="IVP1" s="27" t="s">
        <v>6788</v>
      </c>
      <c r="IVQ1" s="27" t="s">
        <v>6789</v>
      </c>
      <c r="IVR1" s="27" t="s">
        <v>6790</v>
      </c>
      <c r="IVS1" s="27" t="s">
        <v>6791</v>
      </c>
      <c r="IVT1" s="27" t="s">
        <v>6792</v>
      </c>
      <c r="IVU1" s="27" t="s">
        <v>6793</v>
      </c>
      <c r="IVV1" s="27" t="s">
        <v>6794</v>
      </c>
      <c r="IVW1" s="27" t="s">
        <v>6795</v>
      </c>
      <c r="IVX1" s="27" t="s">
        <v>6796</v>
      </c>
      <c r="IVY1" s="27" t="s">
        <v>6797</v>
      </c>
      <c r="IVZ1" s="27" t="s">
        <v>6798</v>
      </c>
      <c r="IWA1" s="27" t="s">
        <v>6799</v>
      </c>
      <c r="IWB1" s="27" t="s">
        <v>6800</v>
      </c>
      <c r="IWC1" s="27" t="s">
        <v>6801</v>
      </c>
      <c r="IWD1" s="27" t="s">
        <v>6802</v>
      </c>
      <c r="IWE1" s="27" t="s">
        <v>6803</v>
      </c>
      <c r="IWF1" s="27" t="s">
        <v>6804</v>
      </c>
      <c r="IWG1" s="27" t="s">
        <v>6805</v>
      </c>
      <c r="IWH1" s="27" t="s">
        <v>6806</v>
      </c>
      <c r="IWI1" s="27" t="s">
        <v>6807</v>
      </c>
      <c r="IWJ1" s="27" t="s">
        <v>6808</v>
      </c>
      <c r="IWK1" s="27" t="s">
        <v>6809</v>
      </c>
      <c r="IWL1" s="27" t="s">
        <v>6810</v>
      </c>
      <c r="IWM1" s="27" t="s">
        <v>6811</v>
      </c>
      <c r="IWN1" s="27" t="s">
        <v>6812</v>
      </c>
      <c r="IWO1" s="27" t="s">
        <v>6813</v>
      </c>
      <c r="IWP1" s="27" t="s">
        <v>6814</v>
      </c>
      <c r="IWQ1" s="27" t="s">
        <v>6815</v>
      </c>
      <c r="IWR1" s="27" t="s">
        <v>6816</v>
      </c>
      <c r="IWS1" s="27" t="s">
        <v>6817</v>
      </c>
      <c r="IWT1" s="27" t="s">
        <v>6818</v>
      </c>
      <c r="IWU1" s="27" t="s">
        <v>6819</v>
      </c>
      <c r="IWV1" s="27" t="s">
        <v>6820</v>
      </c>
      <c r="IWW1" s="27" t="s">
        <v>6821</v>
      </c>
      <c r="IWX1" s="27" t="s">
        <v>6822</v>
      </c>
      <c r="IWY1" s="27" t="s">
        <v>6823</v>
      </c>
      <c r="IWZ1" s="27" t="s">
        <v>6824</v>
      </c>
      <c r="IXA1" s="27" t="s">
        <v>6825</v>
      </c>
      <c r="IXB1" s="27" t="s">
        <v>6826</v>
      </c>
      <c r="IXC1" s="27" t="s">
        <v>6827</v>
      </c>
      <c r="IXD1" s="27" t="s">
        <v>6828</v>
      </c>
      <c r="IXE1" s="27" t="s">
        <v>6829</v>
      </c>
      <c r="IXF1" s="27" t="s">
        <v>6830</v>
      </c>
      <c r="IXG1" s="27" t="s">
        <v>6831</v>
      </c>
      <c r="IXH1" s="27" t="s">
        <v>6832</v>
      </c>
      <c r="IXI1" s="27" t="s">
        <v>6833</v>
      </c>
      <c r="IXJ1" s="27" t="s">
        <v>6834</v>
      </c>
      <c r="IXK1" s="27" t="s">
        <v>6835</v>
      </c>
      <c r="IXL1" s="27" t="s">
        <v>6836</v>
      </c>
      <c r="IXM1" s="27" t="s">
        <v>6837</v>
      </c>
      <c r="IXN1" s="27" t="s">
        <v>6838</v>
      </c>
      <c r="IXO1" s="27" t="s">
        <v>6839</v>
      </c>
      <c r="IXP1" s="27" t="s">
        <v>6840</v>
      </c>
      <c r="IXQ1" s="27" t="s">
        <v>6841</v>
      </c>
      <c r="IXR1" s="27" t="s">
        <v>6842</v>
      </c>
      <c r="IXS1" s="27" t="s">
        <v>6843</v>
      </c>
      <c r="IXT1" s="27" t="s">
        <v>6844</v>
      </c>
      <c r="IXU1" s="27" t="s">
        <v>6845</v>
      </c>
      <c r="IXV1" s="27" t="s">
        <v>6846</v>
      </c>
      <c r="IXW1" s="27" t="s">
        <v>6847</v>
      </c>
      <c r="IXX1" s="27" t="s">
        <v>6848</v>
      </c>
      <c r="IXY1" s="27" t="s">
        <v>6849</v>
      </c>
      <c r="IXZ1" s="27" t="s">
        <v>6850</v>
      </c>
      <c r="IYA1" s="27" t="s">
        <v>6851</v>
      </c>
      <c r="IYB1" s="27" t="s">
        <v>6852</v>
      </c>
      <c r="IYC1" s="27" t="s">
        <v>6853</v>
      </c>
      <c r="IYD1" s="27" t="s">
        <v>6854</v>
      </c>
      <c r="IYE1" s="27" t="s">
        <v>6855</v>
      </c>
      <c r="IYF1" s="27" t="s">
        <v>6856</v>
      </c>
      <c r="IYG1" s="27" t="s">
        <v>6857</v>
      </c>
      <c r="IYH1" s="27" t="s">
        <v>6858</v>
      </c>
      <c r="IYI1" s="27" t="s">
        <v>6859</v>
      </c>
      <c r="IYJ1" s="27" t="s">
        <v>6860</v>
      </c>
      <c r="IYK1" s="27" t="s">
        <v>6861</v>
      </c>
      <c r="IYL1" s="27" t="s">
        <v>6862</v>
      </c>
      <c r="IYM1" s="27" t="s">
        <v>6863</v>
      </c>
      <c r="IYN1" s="27" t="s">
        <v>6864</v>
      </c>
      <c r="IYO1" s="27" t="s">
        <v>6865</v>
      </c>
      <c r="IYP1" s="27" t="s">
        <v>6866</v>
      </c>
      <c r="IYQ1" s="27" t="s">
        <v>6867</v>
      </c>
      <c r="IYR1" s="27" t="s">
        <v>6868</v>
      </c>
      <c r="IYS1" s="27" t="s">
        <v>6869</v>
      </c>
      <c r="IYT1" s="27" t="s">
        <v>6870</v>
      </c>
      <c r="IYU1" s="27" t="s">
        <v>6871</v>
      </c>
      <c r="IYV1" s="27" t="s">
        <v>6872</v>
      </c>
      <c r="IYW1" s="27" t="s">
        <v>6873</v>
      </c>
      <c r="IYX1" s="27" t="s">
        <v>6874</v>
      </c>
      <c r="IYY1" s="27" t="s">
        <v>6875</v>
      </c>
      <c r="IYZ1" s="27" t="s">
        <v>6876</v>
      </c>
      <c r="IZA1" s="27" t="s">
        <v>6877</v>
      </c>
      <c r="IZB1" s="27" t="s">
        <v>6878</v>
      </c>
      <c r="IZC1" s="27" t="s">
        <v>6879</v>
      </c>
      <c r="IZD1" s="27" t="s">
        <v>6880</v>
      </c>
      <c r="IZE1" s="27" t="s">
        <v>6881</v>
      </c>
      <c r="IZF1" s="27" t="s">
        <v>6882</v>
      </c>
      <c r="IZG1" s="27" t="s">
        <v>6883</v>
      </c>
      <c r="IZH1" s="27" t="s">
        <v>6884</v>
      </c>
      <c r="IZI1" s="27" t="s">
        <v>6885</v>
      </c>
      <c r="IZJ1" s="27" t="s">
        <v>6886</v>
      </c>
      <c r="IZK1" s="27" t="s">
        <v>6887</v>
      </c>
      <c r="IZL1" s="27" t="s">
        <v>6888</v>
      </c>
      <c r="IZM1" s="27" t="s">
        <v>6889</v>
      </c>
      <c r="IZN1" s="27" t="s">
        <v>6890</v>
      </c>
      <c r="IZO1" s="27" t="s">
        <v>6891</v>
      </c>
      <c r="IZP1" s="27" t="s">
        <v>6892</v>
      </c>
      <c r="IZQ1" s="27" t="s">
        <v>6893</v>
      </c>
      <c r="IZR1" s="27" t="s">
        <v>6894</v>
      </c>
      <c r="IZS1" s="27" t="s">
        <v>6895</v>
      </c>
      <c r="IZT1" s="27" t="s">
        <v>6896</v>
      </c>
      <c r="IZU1" s="27" t="s">
        <v>6897</v>
      </c>
      <c r="IZV1" s="27" t="s">
        <v>6898</v>
      </c>
      <c r="IZW1" s="27" t="s">
        <v>6899</v>
      </c>
      <c r="IZX1" s="27" t="s">
        <v>6900</v>
      </c>
      <c r="IZY1" s="27" t="s">
        <v>6901</v>
      </c>
      <c r="IZZ1" s="27" t="s">
        <v>6902</v>
      </c>
      <c r="JAA1" s="27" t="s">
        <v>6903</v>
      </c>
      <c r="JAB1" s="27" t="s">
        <v>6904</v>
      </c>
      <c r="JAC1" s="27" t="s">
        <v>6905</v>
      </c>
      <c r="JAD1" s="27" t="s">
        <v>6906</v>
      </c>
      <c r="JAE1" s="27" t="s">
        <v>6907</v>
      </c>
      <c r="JAF1" s="27" t="s">
        <v>6908</v>
      </c>
      <c r="JAG1" s="27" t="s">
        <v>6909</v>
      </c>
      <c r="JAH1" s="27" t="s">
        <v>6910</v>
      </c>
      <c r="JAI1" s="27" t="s">
        <v>6911</v>
      </c>
      <c r="JAJ1" s="27" t="s">
        <v>6912</v>
      </c>
      <c r="JAK1" s="27" t="s">
        <v>6913</v>
      </c>
      <c r="JAL1" s="27" t="s">
        <v>6914</v>
      </c>
      <c r="JAM1" s="27" t="s">
        <v>6915</v>
      </c>
      <c r="JAN1" s="27" t="s">
        <v>6916</v>
      </c>
      <c r="JAO1" s="27" t="s">
        <v>6917</v>
      </c>
      <c r="JAP1" s="27" t="s">
        <v>6918</v>
      </c>
      <c r="JAQ1" s="27" t="s">
        <v>6919</v>
      </c>
      <c r="JAR1" s="27" t="s">
        <v>6920</v>
      </c>
      <c r="JAS1" s="27" t="s">
        <v>6921</v>
      </c>
      <c r="JAT1" s="27" t="s">
        <v>6922</v>
      </c>
      <c r="JAU1" s="27" t="s">
        <v>6923</v>
      </c>
      <c r="JAV1" s="27" t="s">
        <v>6924</v>
      </c>
      <c r="JAW1" s="27" t="s">
        <v>6925</v>
      </c>
      <c r="JAX1" s="27" t="s">
        <v>6926</v>
      </c>
      <c r="JAY1" s="27" t="s">
        <v>6927</v>
      </c>
      <c r="JAZ1" s="27" t="s">
        <v>6928</v>
      </c>
      <c r="JBA1" s="27" t="s">
        <v>6929</v>
      </c>
      <c r="JBB1" s="27" t="s">
        <v>6930</v>
      </c>
      <c r="JBC1" s="27" t="s">
        <v>6931</v>
      </c>
      <c r="JBD1" s="27" t="s">
        <v>6932</v>
      </c>
      <c r="JBE1" s="27" t="s">
        <v>6933</v>
      </c>
      <c r="JBF1" s="27" t="s">
        <v>6934</v>
      </c>
      <c r="JBG1" s="27" t="s">
        <v>6935</v>
      </c>
      <c r="JBH1" s="27" t="s">
        <v>6936</v>
      </c>
      <c r="JBI1" s="27" t="s">
        <v>6937</v>
      </c>
      <c r="JBJ1" s="27" t="s">
        <v>6938</v>
      </c>
      <c r="JBK1" s="27" t="s">
        <v>6939</v>
      </c>
      <c r="JBL1" s="27" t="s">
        <v>6940</v>
      </c>
      <c r="JBM1" s="27" t="s">
        <v>6941</v>
      </c>
      <c r="JBN1" s="27" t="s">
        <v>6942</v>
      </c>
      <c r="JBO1" s="27" t="s">
        <v>6943</v>
      </c>
      <c r="JBP1" s="27" t="s">
        <v>6944</v>
      </c>
      <c r="JBQ1" s="27" t="s">
        <v>6945</v>
      </c>
      <c r="JBR1" s="27" t="s">
        <v>6946</v>
      </c>
      <c r="JBS1" s="27" t="s">
        <v>6947</v>
      </c>
      <c r="JBT1" s="27" t="s">
        <v>6948</v>
      </c>
      <c r="JBU1" s="27" t="s">
        <v>6949</v>
      </c>
      <c r="JBV1" s="27" t="s">
        <v>6950</v>
      </c>
      <c r="JBW1" s="27" t="s">
        <v>6951</v>
      </c>
      <c r="JBX1" s="27" t="s">
        <v>6952</v>
      </c>
      <c r="JBY1" s="27" t="s">
        <v>6953</v>
      </c>
      <c r="JBZ1" s="27" t="s">
        <v>6954</v>
      </c>
      <c r="JCA1" s="27" t="s">
        <v>6955</v>
      </c>
      <c r="JCB1" s="27" t="s">
        <v>6956</v>
      </c>
      <c r="JCC1" s="27" t="s">
        <v>6957</v>
      </c>
      <c r="JCD1" s="27" t="s">
        <v>6958</v>
      </c>
      <c r="JCE1" s="27" t="s">
        <v>6959</v>
      </c>
      <c r="JCF1" s="27" t="s">
        <v>6960</v>
      </c>
      <c r="JCG1" s="27" t="s">
        <v>6961</v>
      </c>
      <c r="JCH1" s="27" t="s">
        <v>6962</v>
      </c>
      <c r="JCI1" s="27" t="s">
        <v>6963</v>
      </c>
      <c r="JCJ1" s="27" t="s">
        <v>6964</v>
      </c>
      <c r="JCK1" s="27" t="s">
        <v>6965</v>
      </c>
      <c r="JCL1" s="27" t="s">
        <v>6966</v>
      </c>
      <c r="JCM1" s="27" t="s">
        <v>6967</v>
      </c>
      <c r="JCN1" s="27" t="s">
        <v>6968</v>
      </c>
      <c r="JCO1" s="27" t="s">
        <v>6969</v>
      </c>
      <c r="JCP1" s="27" t="s">
        <v>6970</v>
      </c>
      <c r="JCQ1" s="27" t="s">
        <v>6971</v>
      </c>
      <c r="JCR1" s="27" t="s">
        <v>6972</v>
      </c>
      <c r="JCS1" s="27" t="s">
        <v>6973</v>
      </c>
      <c r="JCT1" s="27" t="s">
        <v>6974</v>
      </c>
      <c r="JCU1" s="27" t="s">
        <v>6975</v>
      </c>
      <c r="JCV1" s="27" t="s">
        <v>6976</v>
      </c>
      <c r="JCW1" s="27" t="s">
        <v>6977</v>
      </c>
      <c r="JCX1" s="27" t="s">
        <v>6978</v>
      </c>
      <c r="JCY1" s="27" t="s">
        <v>6979</v>
      </c>
      <c r="JCZ1" s="27" t="s">
        <v>6980</v>
      </c>
      <c r="JDA1" s="27" t="s">
        <v>6981</v>
      </c>
      <c r="JDB1" s="27" t="s">
        <v>6982</v>
      </c>
      <c r="JDC1" s="27" t="s">
        <v>6983</v>
      </c>
      <c r="JDD1" s="27" t="s">
        <v>6984</v>
      </c>
      <c r="JDE1" s="27" t="s">
        <v>6985</v>
      </c>
      <c r="JDF1" s="27" t="s">
        <v>6986</v>
      </c>
      <c r="JDG1" s="27" t="s">
        <v>6987</v>
      </c>
      <c r="JDH1" s="27" t="s">
        <v>6988</v>
      </c>
      <c r="JDI1" s="27" t="s">
        <v>6989</v>
      </c>
      <c r="JDJ1" s="27" t="s">
        <v>6990</v>
      </c>
      <c r="JDK1" s="27" t="s">
        <v>6991</v>
      </c>
      <c r="JDL1" s="27" t="s">
        <v>6992</v>
      </c>
      <c r="JDM1" s="27" t="s">
        <v>6993</v>
      </c>
      <c r="JDN1" s="27" t="s">
        <v>6994</v>
      </c>
      <c r="JDO1" s="27" t="s">
        <v>6995</v>
      </c>
      <c r="JDP1" s="27" t="s">
        <v>6996</v>
      </c>
      <c r="JDQ1" s="27" t="s">
        <v>6997</v>
      </c>
      <c r="JDR1" s="27" t="s">
        <v>6998</v>
      </c>
      <c r="JDS1" s="27" t="s">
        <v>6999</v>
      </c>
      <c r="JDT1" s="27" t="s">
        <v>7000</v>
      </c>
      <c r="JDU1" s="27" t="s">
        <v>7001</v>
      </c>
      <c r="JDV1" s="27" t="s">
        <v>7002</v>
      </c>
      <c r="JDW1" s="27" t="s">
        <v>7003</v>
      </c>
      <c r="JDX1" s="27" t="s">
        <v>7004</v>
      </c>
      <c r="JDY1" s="27" t="s">
        <v>7005</v>
      </c>
      <c r="JDZ1" s="27" t="s">
        <v>7006</v>
      </c>
      <c r="JEA1" s="27" t="s">
        <v>7007</v>
      </c>
      <c r="JEB1" s="27" t="s">
        <v>7008</v>
      </c>
      <c r="JEC1" s="27" t="s">
        <v>7009</v>
      </c>
      <c r="JED1" s="27" t="s">
        <v>7010</v>
      </c>
      <c r="JEE1" s="27" t="s">
        <v>7011</v>
      </c>
      <c r="JEF1" s="27" t="s">
        <v>7012</v>
      </c>
      <c r="JEG1" s="27" t="s">
        <v>7013</v>
      </c>
      <c r="JEH1" s="27" t="s">
        <v>7014</v>
      </c>
      <c r="JEI1" s="27" t="s">
        <v>7015</v>
      </c>
      <c r="JEJ1" s="27" t="s">
        <v>7016</v>
      </c>
      <c r="JEK1" s="27" t="s">
        <v>7017</v>
      </c>
      <c r="JEL1" s="27" t="s">
        <v>7018</v>
      </c>
      <c r="JEM1" s="27" t="s">
        <v>7019</v>
      </c>
      <c r="JEN1" s="27" t="s">
        <v>7020</v>
      </c>
      <c r="JEO1" s="27" t="s">
        <v>7021</v>
      </c>
      <c r="JEP1" s="27" t="s">
        <v>7022</v>
      </c>
      <c r="JEQ1" s="27" t="s">
        <v>7023</v>
      </c>
      <c r="JER1" s="27" t="s">
        <v>7024</v>
      </c>
      <c r="JES1" s="27" t="s">
        <v>7025</v>
      </c>
      <c r="JET1" s="27" t="s">
        <v>7026</v>
      </c>
      <c r="JEU1" s="27" t="s">
        <v>7027</v>
      </c>
      <c r="JEV1" s="27" t="s">
        <v>7028</v>
      </c>
      <c r="JEW1" s="27" t="s">
        <v>7029</v>
      </c>
      <c r="JEX1" s="27" t="s">
        <v>7030</v>
      </c>
      <c r="JEY1" s="27" t="s">
        <v>7031</v>
      </c>
      <c r="JEZ1" s="27" t="s">
        <v>7032</v>
      </c>
      <c r="JFA1" s="27" t="s">
        <v>7033</v>
      </c>
      <c r="JFB1" s="27" t="s">
        <v>7034</v>
      </c>
      <c r="JFC1" s="27" t="s">
        <v>7035</v>
      </c>
      <c r="JFD1" s="27" t="s">
        <v>7036</v>
      </c>
      <c r="JFE1" s="27" t="s">
        <v>7037</v>
      </c>
      <c r="JFF1" s="27" t="s">
        <v>7038</v>
      </c>
      <c r="JFG1" s="27" t="s">
        <v>7039</v>
      </c>
      <c r="JFH1" s="27" t="s">
        <v>7040</v>
      </c>
      <c r="JFI1" s="27" t="s">
        <v>7041</v>
      </c>
      <c r="JFJ1" s="27" t="s">
        <v>7042</v>
      </c>
      <c r="JFK1" s="27" t="s">
        <v>7043</v>
      </c>
      <c r="JFL1" s="27" t="s">
        <v>7044</v>
      </c>
      <c r="JFM1" s="27" t="s">
        <v>7045</v>
      </c>
      <c r="JFN1" s="27" t="s">
        <v>7046</v>
      </c>
      <c r="JFO1" s="27" t="s">
        <v>7047</v>
      </c>
      <c r="JFP1" s="27" t="s">
        <v>7048</v>
      </c>
      <c r="JFQ1" s="27" t="s">
        <v>7049</v>
      </c>
      <c r="JFR1" s="27" t="s">
        <v>7050</v>
      </c>
      <c r="JFS1" s="27" t="s">
        <v>7051</v>
      </c>
      <c r="JFT1" s="27" t="s">
        <v>7052</v>
      </c>
      <c r="JFU1" s="27" t="s">
        <v>7053</v>
      </c>
      <c r="JFV1" s="27" t="s">
        <v>7054</v>
      </c>
      <c r="JFW1" s="27" t="s">
        <v>7055</v>
      </c>
      <c r="JFX1" s="27" t="s">
        <v>7056</v>
      </c>
      <c r="JFY1" s="27" t="s">
        <v>7057</v>
      </c>
      <c r="JFZ1" s="27" t="s">
        <v>7058</v>
      </c>
      <c r="JGA1" s="27" t="s">
        <v>7059</v>
      </c>
      <c r="JGB1" s="27" t="s">
        <v>7060</v>
      </c>
      <c r="JGC1" s="27" t="s">
        <v>7061</v>
      </c>
      <c r="JGD1" s="27" t="s">
        <v>7062</v>
      </c>
      <c r="JGE1" s="27" t="s">
        <v>7063</v>
      </c>
      <c r="JGF1" s="27" t="s">
        <v>7064</v>
      </c>
      <c r="JGG1" s="27" t="s">
        <v>7065</v>
      </c>
      <c r="JGH1" s="27" t="s">
        <v>7066</v>
      </c>
      <c r="JGI1" s="27" t="s">
        <v>7067</v>
      </c>
      <c r="JGJ1" s="27" t="s">
        <v>7068</v>
      </c>
      <c r="JGK1" s="27" t="s">
        <v>7069</v>
      </c>
      <c r="JGL1" s="27" t="s">
        <v>7070</v>
      </c>
      <c r="JGM1" s="27" t="s">
        <v>7071</v>
      </c>
      <c r="JGN1" s="27" t="s">
        <v>7072</v>
      </c>
      <c r="JGO1" s="27" t="s">
        <v>7073</v>
      </c>
      <c r="JGP1" s="27" t="s">
        <v>7074</v>
      </c>
      <c r="JGQ1" s="27" t="s">
        <v>7075</v>
      </c>
      <c r="JGR1" s="27" t="s">
        <v>7076</v>
      </c>
      <c r="JGS1" s="27" t="s">
        <v>7077</v>
      </c>
      <c r="JGT1" s="27" t="s">
        <v>7078</v>
      </c>
      <c r="JGU1" s="27" t="s">
        <v>7079</v>
      </c>
      <c r="JGV1" s="27" t="s">
        <v>7080</v>
      </c>
      <c r="JGW1" s="27" t="s">
        <v>7081</v>
      </c>
      <c r="JGX1" s="27" t="s">
        <v>7082</v>
      </c>
      <c r="JGY1" s="27" t="s">
        <v>7083</v>
      </c>
      <c r="JGZ1" s="27" t="s">
        <v>7084</v>
      </c>
      <c r="JHA1" s="27" t="s">
        <v>7085</v>
      </c>
      <c r="JHB1" s="27" t="s">
        <v>7086</v>
      </c>
      <c r="JHC1" s="27" t="s">
        <v>7087</v>
      </c>
      <c r="JHD1" s="27" t="s">
        <v>7088</v>
      </c>
      <c r="JHE1" s="27" t="s">
        <v>7089</v>
      </c>
      <c r="JHF1" s="27" t="s">
        <v>7090</v>
      </c>
      <c r="JHG1" s="27" t="s">
        <v>7091</v>
      </c>
      <c r="JHH1" s="27" t="s">
        <v>7092</v>
      </c>
      <c r="JHI1" s="27" t="s">
        <v>7093</v>
      </c>
      <c r="JHJ1" s="27" t="s">
        <v>7094</v>
      </c>
      <c r="JHK1" s="27" t="s">
        <v>7095</v>
      </c>
      <c r="JHL1" s="27" t="s">
        <v>7096</v>
      </c>
      <c r="JHM1" s="27" t="s">
        <v>7097</v>
      </c>
      <c r="JHN1" s="27" t="s">
        <v>7098</v>
      </c>
      <c r="JHO1" s="27" t="s">
        <v>7099</v>
      </c>
      <c r="JHP1" s="27" t="s">
        <v>7100</v>
      </c>
      <c r="JHQ1" s="27" t="s">
        <v>7101</v>
      </c>
      <c r="JHR1" s="27" t="s">
        <v>7102</v>
      </c>
      <c r="JHS1" s="27" t="s">
        <v>7103</v>
      </c>
      <c r="JHT1" s="27" t="s">
        <v>7104</v>
      </c>
      <c r="JHU1" s="27" t="s">
        <v>7105</v>
      </c>
      <c r="JHV1" s="27" t="s">
        <v>7106</v>
      </c>
      <c r="JHW1" s="27" t="s">
        <v>7107</v>
      </c>
      <c r="JHX1" s="27" t="s">
        <v>7108</v>
      </c>
      <c r="JHY1" s="27" t="s">
        <v>7109</v>
      </c>
      <c r="JHZ1" s="27" t="s">
        <v>7110</v>
      </c>
      <c r="JIA1" s="27" t="s">
        <v>7111</v>
      </c>
      <c r="JIB1" s="27" t="s">
        <v>7112</v>
      </c>
      <c r="JIC1" s="27" t="s">
        <v>7113</v>
      </c>
      <c r="JID1" s="27" t="s">
        <v>7114</v>
      </c>
      <c r="JIE1" s="27" t="s">
        <v>7115</v>
      </c>
      <c r="JIF1" s="27" t="s">
        <v>7116</v>
      </c>
      <c r="JIG1" s="27" t="s">
        <v>7117</v>
      </c>
      <c r="JIH1" s="27" t="s">
        <v>7118</v>
      </c>
      <c r="JII1" s="27" t="s">
        <v>7119</v>
      </c>
      <c r="JIJ1" s="27" t="s">
        <v>7120</v>
      </c>
      <c r="JIK1" s="27" t="s">
        <v>7121</v>
      </c>
      <c r="JIL1" s="27" t="s">
        <v>7122</v>
      </c>
      <c r="JIM1" s="27" t="s">
        <v>7123</v>
      </c>
      <c r="JIN1" s="27" t="s">
        <v>7124</v>
      </c>
      <c r="JIO1" s="27" t="s">
        <v>7125</v>
      </c>
      <c r="JIP1" s="27" t="s">
        <v>7126</v>
      </c>
      <c r="JIQ1" s="27" t="s">
        <v>7127</v>
      </c>
      <c r="JIR1" s="27" t="s">
        <v>7128</v>
      </c>
      <c r="JIS1" s="27" t="s">
        <v>7129</v>
      </c>
      <c r="JIT1" s="27" t="s">
        <v>7130</v>
      </c>
      <c r="JIU1" s="27" t="s">
        <v>7131</v>
      </c>
      <c r="JIV1" s="27" t="s">
        <v>7132</v>
      </c>
      <c r="JIW1" s="27" t="s">
        <v>7133</v>
      </c>
      <c r="JIX1" s="27" t="s">
        <v>7134</v>
      </c>
      <c r="JIY1" s="27" t="s">
        <v>7135</v>
      </c>
      <c r="JIZ1" s="27" t="s">
        <v>7136</v>
      </c>
      <c r="JJA1" s="27" t="s">
        <v>7137</v>
      </c>
      <c r="JJB1" s="27" t="s">
        <v>7138</v>
      </c>
      <c r="JJC1" s="27" t="s">
        <v>7139</v>
      </c>
      <c r="JJD1" s="27" t="s">
        <v>7140</v>
      </c>
      <c r="JJE1" s="27" t="s">
        <v>7141</v>
      </c>
      <c r="JJF1" s="27" t="s">
        <v>7142</v>
      </c>
      <c r="JJG1" s="27" t="s">
        <v>7143</v>
      </c>
      <c r="JJH1" s="27" t="s">
        <v>7144</v>
      </c>
      <c r="JJI1" s="27" t="s">
        <v>7145</v>
      </c>
      <c r="JJJ1" s="27" t="s">
        <v>7146</v>
      </c>
      <c r="JJK1" s="27" t="s">
        <v>7147</v>
      </c>
      <c r="JJL1" s="27" t="s">
        <v>7148</v>
      </c>
      <c r="JJM1" s="27" t="s">
        <v>7149</v>
      </c>
      <c r="JJN1" s="27" t="s">
        <v>7150</v>
      </c>
      <c r="JJO1" s="27" t="s">
        <v>7151</v>
      </c>
      <c r="JJP1" s="27" t="s">
        <v>7152</v>
      </c>
      <c r="JJQ1" s="27" t="s">
        <v>7153</v>
      </c>
      <c r="JJR1" s="27" t="s">
        <v>7154</v>
      </c>
      <c r="JJS1" s="27" t="s">
        <v>7155</v>
      </c>
      <c r="JJT1" s="27" t="s">
        <v>7156</v>
      </c>
      <c r="JJU1" s="27" t="s">
        <v>7157</v>
      </c>
      <c r="JJV1" s="27" t="s">
        <v>7158</v>
      </c>
      <c r="JJW1" s="27" t="s">
        <v>7159</v>
      </c>
      <c r="JJX1" s="27" t="s">
        <v>7160</v>
      </c>
      <c r="JJY1" s="27" t="s">
        <v>7161</v>
      </c>
      <c r="JJZ1" s="27" t="s">
        <v>7162</v>
      </c>
      <c r="JKA1" s="27" t="s">
        <v>7163</v>
      </c>
      <c r="JKB1" s="27" t="s">
        <v>7164</v>
      </c>
      <c r="JKC1" s="27" t="s">
        <v>7165</v>
      </c>
      <c r="JKD1" s="27" t="s">
        <v>7166</v>
      </c>
      <c r="JKE1" s="27" t="s">
        <v>7167</v>
      </c>
      <c r="JKF1" s="27" t="s">
        <v>7168</v>
      </c>
      <c r="JKG1" s="27" t="s">
        <v>7169</v>
      </c>
      <c r="JKH1" s="27" t="s">
        <v>7170</v>
      </c>
      <c r="JKI1" s="27" t="s">
        <v>7171</v>
      </c>
      <c r="JKJ1" s="27" t="s">
        <v>7172</v>
      </c>
      <c r="JKK1" s="27" t="s">
        <v>7173</v>
      </c>
      <c r="JKL1" s="27" t="s">
        <v>7174</v>
      </c>
      <c r="JKM1" s="27" t="s">
        <v>7175</v>
      </c>
      <c r="JKN1" s="27" t="s">
        <v>7176</v>
      </c>
      <c r="JKO1" s="27" t="s">
        <v>7177</v>
      </c>
      <c r="JKP1" s="27" t="s">
        <v>7178</v>
      </c>
      <c r="JKQ1" s="27" t="s">
        <v>7179</v>
      </c>
      <c r="JKR1" s="27" t="s">
        <v>7180</v>
      </c>
      <c r="JKS1" s="27" t="s">
        <v>7181</v>
      </c>
      <c r="JKT1" s="27" t="s">
        <v>7182</v>
      </c>
      <c r="JKU1" s="27" t="s">
        <v>7183</v>
      </c>
      <c r="JKV1" s="27" t="s">
        <v>7184</v>
      </c>
      <c r="JKW1" s="27" t="s">
        <v>7185</v>
      </c>
      <c r="JKX1" s="27" t="s">
        <v>7186</v>
      </c>
      <c r="JKY1" s="27" t="s">
        <v>7187</v>
      </c>
      <c r="JKZ1" s="27" t="s">
        <v>7188</v>
      </c>
      <c r="JLA1" s="27" t="s">
        <v>7189</v>
      </c>
      <c r="JLB1" s="27" t="s">
        <v>7190</v>
      </c>
      <c r="JLC1" s="27" t="s">
        <v>7191</v>
      </c>
      <c r="JLD1" s="27" t="s">
        <v>7192</v>
      </c>
      <c r="JLE1" s="27" t="s">
        <v>7193</v>
      </c>
      <c r="JLF1" s="27" t="s">
        <v>7194</v>
      </c>
      <c r="JLG1" s="27" t="s">
        <v>7195</v>
      </c>
      <c r="JLH1" s="27" t="s">
        <v>7196</v>
      </c>
      <c r="JLI1" s="27" t="s">
        <v>7197</v>
      </c>
      <c r="JLJ1" s="27" t="s">
        <v>7198</v>
      </c>
      <c r="JLK1" s="27" t="s">
        <v>7199</v>
      </c>
      <c r="JLL1" s="27" t="s">
        <v>7200</v>
      </c>
      <c r="JLM1" s="27" t="s">
        <v>7201</v>
      </c>
      <c r="JLN1" s="27" t="s">
        <v>7202</v>
      </c>
      <c r="JLO1" s="27" t="s">
        <v>7203</v>
      </c>
      <c r="JLP1" s="27" t="s">
        <v>7204</v>
      </c>
      <c r="JLQ1" s="27" t="s">
        <v>7205</v>
      </c>
      <c r="JLR1" s="27" t="s">
        <v>7206</v>
      </c>
      <c r="JLS1" s="27" t="s">
        <v>7207</v>
      </c>
      <c r="JLT1" s="27" t="s">
        <v>7208</v>
      </c>
      <c r="JLU1" s="27" t="s">
        <v>7209</v>
      </c>
      <c r="JLV1" s="27" t="s">
        <v>7210</v>
      </c>
      <c r="JLW1" s="27" t="s">
        <v>7211</v>
      </c>
      <c r="JLX1" s="27" t="s">
        <v>7212</v>
      </c>
      <c r="JLY1" s="27" t="s">
        <v>7213</v>
      </c>
      <c r="JLZ1" s="27" t="s">
        <v>7214</v>
      </c>
      <c r="JMA1" s="27" t="s">
        <v>7215</v>
      </c>
      <c r="JMB1" s="27" t="s">
        <v>7216</v>
      </c>
      <c r="JMC1" s="27" t="s">
        <v>7217</v>
      </c>
      <c r="JMD1" s="27" t="s">
        <v>7218</v>
      </c>
      <c r="JME1" s="27" t="s">
        <v>7219</v>
      </c>
      <c r="JMF1" s="27" t="s">
        <v>7220</v>
      </c>
      <c r="JMG1" s="27" t="s">
        <v>7221</v>
      </c>
      <c r="JMH1" s="27" t="s">
        <v>7222</v>
      </c>
      <c r="JMI1" s="27" t="s">
        <v>7223</v>
      </c>
      <c r="JMJ1" s="27" t="s">
        <v>7224</v>
      </c>
      <c r="JMK1" s="27" t="s">
        <v>7225</v>
      </c>
      <c r="JML1" s="27" t="s">
        <v>7226</v>
      </c>
      <c r="JMM1" s="27" t="s">
        <v>7227</v>
      </c>
      <c r="JMN1" s="27" t="s">
        <v>7228</v>
      </c>
      <c r="JMO1" s="27" t="s">
        <v>7229</v>
      </c>
      <c r="JMP1" s="27" t="s">
        <v>7230</v>
      </c>
      <c r="JMQ1" s="27" t="s">
        <v>7231</v>
      </c>
      <c r="JMR1" s="27" t="s">
        <v>7232</v>
      </c>
      <c r="JMS1" s="27" t="s">
        <v>7233</v>
      </c>
      <c r="JMT1" s="27" t="s">
        <v>7234</v>
      </c>
      <c r="JMU1" s="27" t="s">
        <v>7235</v>
      </c>
      <c r="JMV1" s="27" t="s">
        <v>7236</v>
      </c>
      <c r="JMW1" s="27" t="s">
        <v>7237</v>
      </c>
      <c r="JMX1" s="27" t="s">
        <v>7238</v>
      </c>
      <c r="JMY1" s="27" t="s">
        <v>7239</v>
      </c>
      <c r="JMZ1" s="27" t="s">
        <v>7240</v>
      </c>
      <c r="JNA1" s="27" t="s">
        <v>7241</v>
      </c>
      <c r="JNB1" s="27" t="s">
        <v>7242</v>
      </c>
      <c r="JNC1" s="27" t="s">
        <v>7243</v>
      </c>
      <c r="JND1" s="27" t="s">
        <v>7244</v>
      </c>
      <c r="JNE1" s="27" t="s">
        <v>7245</v>
      </c>
      <c r="JNF1" s="27" t="s">
        <v>7246</v>
      </c>
      <c r="JNG1" s="27" t="s">
        <v>7247</v>
      </c>
      <c r="JNH1" s="27" t="s">
        <v>7248</v>
      </c>
      <c r="JNI1" s="27" t="s">
        <v>7249</v>
      </c>
      <c r="JNJ1" s="27" t="s">
        <v>7250</v>
      </c>
      <c r="JNK1" s="27" t="s">
        <v>7251</v>
      </c>
      <c r="JNL1" s="27" t="s">
        <v>7252</v>
      </c>
      <c r="JNM1" s="27" t="s">
        <v>7253</v>
      </c>
      <c r="JNN1" s="27" t="s">
        <v>7254</v>
      </c>
      <c r="JNO1" s="27" t="s">
        <v>7255</v>
      </c>
      <c r="JNP1" s="27" t="s">
        <v>7256</v>
      </c>
      <c r="JNQ1" s="27" t="s">
        <v>7257</v>
      </c>
      <c r="JNR1" s="27" t="s">
        <v>7258</v>
      </c>
      <c r="JNS1" s="27" t="s">
        <v>7259</v>
      </c>
      <c r="JNT1" s="27" t="s">
        <v>7260</v>
      </c>
      <c r="JNU1" s="27" t="s">
        <v>7261</v>
      </c>
      <c r="JNV1" s="27" t="s">
        <v>7262</v>
      </c>
      <c r="JNW1" s="27" t="s">
        <v>7263</v>
      </c>
      <c r="JNX1" s="27" t="s">
        <v>7264</v>
      </c>
      <c r="JNY1" s="27" t="s">
        <v>7265</v>
      </c>
      <c r="JNZ1" s="27" t="s">
        <v>7266</v>
      </c>
      <c r="JOA1" s="27" t="s">
        <v>7267</v>
      </c>
      <c r="JOB1" s="27" t="s">
        <v>7268</v>
      </c>
      <c r="JOC1" s="27" t="s">
        <v>7269</v>
      </c>
      <c r="JOD1" s="27" t="s">
        <v>7270</v>
      </c>
      <c r="JOE1" s="27" t="s">
        <v>7271</v>
      </c>
      <c r="JOF1" s="27" t="s">
        <v>7272</v>
      </c>
      <c r="JOG1" s="27" t="s">
        <v>7273</v>
      </c>
      <c r="JOH1" s="27" t="s">
        <v>7274</v>
      </c>
      <c r="JOI1" s="27" t="s">
        <v>7275</v>
      </c>
      <c r="JOJ1" s="27" t="s">
        <v>7276</v>
      </c>
      <c r="JOK1" s="27" t="s">
        <v>7277</v>
      </c>
      <c r="JOL1" s="27" t="s">
        <v>7278</v>
      </c>
      <c r="JOM1" s="27" t="s">
        <v>7279</v>
      </c>
      <c r="JON1" s="27" t="s">
        <v>7280</v>
      </c>
      <c r="JOO1" s="27" t="s">
        <v>7281</v>
      </c>
      <c r="JOP1" s="27" t="s">
        <v>7282</v>
      </c>
      <c r="JOQ1" s="27" t="s">
        <v>7283</v>
      </c>
      <c r="JOR1" s="27" t="s">
        <v>7284</v>
      </c>
      <c r="JOS1" s="27" t="s">
        <v>7285</v>
      </c>
      <c r="JOT1" s="27" t="s">
        <v>7286</v>
      </c>
      <c r="JOU1" s="27" t="s">
        <v>7287</v>
      </c>
      <c r="JOV1" s="27" t="s">
        <v>7288</v>
      </c>
      <c r="JOW1" s="27" t="s">
        <v>7289</v>
      </c>
      <c r="JOX1" s="27" t="s">
        <v>7290</v>
      </c>
      <c r="JOY1" s="27" t="s">
        <v>7291</v>
      </c>
      <c r="JOZ1" s="27" t="s">
        <v>7292</v>
      </c>
      <c r="JPA1" s="27" t="s">
        <v>7293</v>
      </c>
      <c r="JPB1" s="27" t="s">
        <v>7294</v>
      </c>
      <c r="JPC1" s="27" t="s">
        <v>7295</v>
      </c>
      <c r="JPD1" s="27" t="s">
        <v>7296</v>
      </c>
      <c r="JPE1" s="27" t="s">
        <v>7297</v>
      </c>
      <c r="JPF1" s="27" t="s">
        <v>7298</v>
      </c>
      <c r="JPG1" s="27" t="s">
        <v>7299</v>
      </c>
      <c r="JPH1" s="27" t="s">
        <v>7300</v>
      </c>
      <c r="JPI1" s="27" t="s">
        <v>7301</v>
      </c>
      <c r="JPJ1" s="27" t="s">
        <v>7302</v>
      </c>
      <c r="JPK1" s="27" t="s">
        <v>7303</v>
      </c>
      <c r="JPL1" s="27" t="s">
        <v>7304</v>
      </c>
      <c r="JPM1" s="27" t="s">
        <v>7305</v>
      </c>
      <c r="JPN1" s="27" t="s">
        <v>7306</v>
      </c>
      <c r="JPO1" s="27" t="s">
        <v>7307</v>
      </c>
      <c r="JPP1" s="27" t="s">
        <v>7308</v>
      </c>
      <c r="JPQ1" s="27" t="s">
        <v>7309</v>
      </c>
      <c r="JPR1" s="27" t="s">
        <v>7310</v>
      </c>
      <c r="JPS1" s="27" t="s">
        <v>7311</v>
      </c>
      <c r="JPT1" s="27" t="s">
        <v>7312</v>
      </c>
      <c r="JPU1" s="27" t="s">
        <v>7313</v>
      </c>
      <c r="JPV1" s="27" t="s">
        <v>7314</v>
      </c>
      <c r="JPW1" s="27" t="s">
        <v>7315</v>
      </c>
      <c r="JPX1" s="27" t="s">
        <v>7316</v>
      </c>
      <c r="JPY1" s="27" t="s">
        <v>7317</v>
      </c>
      <c r="JPZ1" s="27" t="s">
        <v>7318</v>
      </c>
      <c r="JQA1" s="27" t="s">
        <v>7319</v>
      </c>
      <c r="JQB1" s="27" t="s">
        <v>7320</v>
      </c>
      <c r="JQC1" s="27" t="s">
        <v>7321</v>
      </c>
      <c r="JQD1" s="27" t="s">
        <v>7322</v>
      </c>
      <c r="JQE1" s="27" t="s">
        <v>7323</v>
      </c>
      <c r="JQF1" s="27" t="s">
        <v>7324</v>
      </c>
      <c r="JQG1" s="27" t="s">
        <v>7325</v>
      </c>
      <c r="JQH1" s="27" t="s">
        <v>7326</v>
      </c>
      <c r="JQI1" s="27" t="s">
        <v>7327</v>
      </c>
      <c r="JQJ1" s="27" t="s">
        <v>7328</v>
      </c>
      <c r="JQK1" s="27" t="s">
        <v>7329</v>
      </c>
      <c r="JQL1" s="27" t="s">
        <v>7330</v>
      </c>
      <c r="JQM1" s="27" t="s">
        <v>7331</v>
      </c>
      <c r="JQN1" s="27" t="s">
        <v>7332</v>
      </c>
      <c r="JQO1" s="27" t="s">
        <v>7333</v>
      </c>
      <c r="JQP1" s="27" t="s">
        <v>7334</v>
      </c>
      <c r="JQQ1" s="27" t="s">
        <v>7335</v>
      </c>
      <c r="JQR1" s="27" t="s">
        <v>7336</v>
      </c>
      <c r="JQS1" s="27" t="s">
        <v>7337</v>
      </c>
      <c r="JQT1" s="27" t="s">
        <v>7338</v>
      </c>
      <c r="JQU1" s="27" t="s">
        <v>7339</v>
      </c>
      <c r="JQV1" s="27" t="s">
        <v>7340</v>
      </c>
      <c r="JQW1" s="27" t="s">
        <v>7341</v>
      </c>
      <c r="JQX1" s="27" t="s">
        <v>7342</v>
      </c>
      <c r="JQY1" s="27" t="s">
        <v>7343</v>
      </c>
      <c r="JQZ1" s="27" t="s">
        <v>7344</v>
      </c>
      <c r="JRA1" s="27" t="s">
        <v>7345</v>
      </c>
      <c r="JRB1" s="27" t="s">
        <v>7346</v>
      </c>
      <c r="JRC1" s="27" t="s">
        <v>7347</v>
      </c>
      <c r="JRD1" s="27" t="s">
        <v>7348</v>
      </c>
      <c r="JRE1" s="27" t="s">
        <v>7349</v>
      </c>
      <c r="JRF1" s="27" t="s">
        <v>7350</v>
      </c>
      <c r="JRG1" s="27" t="s">
        <v>7351</v>
      </c>
      <c r="JRH1" s="27" t="s">
        <v>7352</v>
      </c>
      <c r="JRI1" s="27" t="s">
        <v>7353</v>
      </c>
      <c r="JRJ1" s="27" t="s">
        <v>7354</v>
      </c>
      <c r="JRK1" s="27" t="s">
        <v>7355</v>
      </c>
      <c r="JRL1" s="27" t="s">
        <v>7356</v>
      </c>
      <c r="JRM1" s="27" t="s">
        <v>7357</v>
      </c>
      <c r="JRN1" s="27" t="s">
        <v>7358</v>
      </c>
      <c r="JRO1" s="27" t="s">
        <v>7359</v>
      </c>
      <c r="JRP1" s="27" t="s">
        <v>7360</v>
      </c>
      <c r="JRQ1" s="27" t="s">
        <v>7361</v>
      </c>
      <c r="JRR1" s="27" t="s">
        <v>7362</v>
      </c>
      <c r="JRS1" s="27" t="s">
        <v>7363</v>
      </c>
      <c r="JRT1" s="27" t="s">
        <v>7364</v>
      </c>
      <c r="JRU1" s="27" t="s">
        <v>7365</v>
      </c>
      <c r="JRV1" s="27" t="s">
        <v>7366</v>
      </c>
      <c r="JRW1" s="27" t="s">
        <v>7367</v>
      </c>
      <c r="JRX1" s="27" t="s">
        <v>7368</v>
      </c>
      <c r="JRY1" s="27" t="s">
        <v>7369</v>
      </c>
      <c r="JRZ1" s="27" t="s">
        <v>7370</v>
      </c>
      <c r="JSA1" s="27" t="s">
        <v>7371</v>
      </c>
      <c r="JSB1" s="27" t="s">
        <v>7372</v>
      </c>
      <c r="JSC1" s="27" t="s">
        <v>7373</v>
      </c>
      <c r="JSD1" s="27" t="s">
        <v>7374</v>
      </c>
      <c r="JSE1" s="27" t="s">
        <v>7375</v>
      </c>
      <c r="JSF1" s="27" t="s">
        <v>7376</v>
      </c>
      <c r="JSG1" s="27" t="s">
        <v>7377</v>
      </c>
      <c r="JSH1" s="27" t="s">
        <v>7378</v>
      </c>
      <c r="JSI1" s="27" t="s">
        <v>7379</v>
      </c>
      <c r="JSJ1" s="27" t="s">
        <v>7380</v>
      </c>
      <c r="JSK1" s="27" t="s">
        <v>7381</v>
      </c>
      <c r="JSL1" s="27" t="s">
        <v>7382</v>
      </c>
      <c r="JSM1" s="27" t="s">
        <v>7383</v>
      </c>
      <c r="JSN1" s="27" t="s">
        <v>7384</v>
      </c>
      <c r="JSO1" s="27" t="s">
        <v>7385</v>
      </c>
      <c r="JSP1" s="27" t="s">
        <v>7386</v>
      </c>
      <c r="JSQ1" s="27" t="s">
        <v>7387</v>
      </c>
      <c r="JSR1" s="27" t="s">
        <v>7388</v>
      </c>
      <c r="JSS1" s="27" t="s">
        <v>7389</v>
      </c>
      <c r="JST1" s="27" t="s">
        <v>7390</v>
      </c>
      <c r="JSU1" s="27" t="s">
        <v>7391</v>
      </c>
      <c r="JSV1" s="27" t="s">
        <v>7392</v>
      </c>
      <c r="JSW1" s="27" t="s">
        <v>7393</v>
      </c>
      <c r="JSX1" s="27" t="s">
        <v>7394</v>
      </c>
      <c r="JSY1" s="27" t="s">
        <v>7395</v>
      </c>
      <c r="JSZ1" s="27" t="s">
        <v>7396</v>
      </c>
      <c r="JTA1" s="27" t="s">
        <v>7397</v>
      </c>
      <c r="JTB1" s="27" t="s">
        <v>7398</v>
      </c>
      <c r="JTC1" s="27" t="s">
        <v>7399</v>
      </c>
      <c r="JTD1" s="27" t="s">
        <v>7400</v>
      </c>
      <c r="JTE1" s="27" t="s">
        <v>7401</v>
      </c>
      <c r="JTF1" s="27" t="s">
        <v>7402</v>
      </c>
      <c r="JTG1" s="27" t="s">
        <v>7403</v>
      </c>
      <c r="JTH1" s="27" t="s">
        <v>7404</v>
      </c>
      <c r="JTI1" s="27" t="s">
        <v>7405</v>
      </c>
      <c r="JTJ1" s="27" t="s">
        <v>7406</v>
      </c>
      <c r="JTK1" s="27" t="s">
        <v>7407</v>
      </c>
      <c r="JTL1" s="27" t="s">
        <v>7408</v>
      </c>
      <c r="JTM1" s="27" t="s">
        <v>7409</v>
      </c>
      <c r="JTN1" s="27" t="s">
        <v>7410</v>
      </c>
      <c r="JTO1" s="27" t="s">
        <v>7411</v>
      </c>
      <c r="JTP1" s="27" t="s">
        <v>7412</v>
      </c>
      <c r="JTQ1" s="27" t="s">
        <v>7413</v>
      </c>
      <c r="JTR1" s="27" t="s">
        <v>7414</v>
      </c>
      <c r="JTS1" s="27" t="s">
        <v>7415</v>
      </c>
      <c r="JTT1" s="27" t="s">
        <v>7416</v>
      </c>
      <c r="JTU1" s="27" t="s">
        <v>7417</v>
      </c>
      <c r="JTV1" s="27" t="s">
        <v>7418</v>
      </c>
      <c r="JTW1" s="27" t="s">
        <v>7419</v>
      </c>
      <c r="JTX1" s="27" t="s">
        <v>7420</v>
      </c>
      <c r="JTY1" s="27" t="s">
        <v>7421</v>
      </c>
      <c r="JTZ1" s="27" t="s">
        <v>7422</v>
      </c>
      <c r="JUA1" s="27" t="s">
        <v>7423</v>
      </c>
      <c r="JUB1" s="27" t="s">
        <v>7424</v>
      </c>
      <c r="JUC1" s="27" t="s">
        <v>7425</v>
      </c>
      <c r="JUD1" s="27" t="s">
        <v>7426</v>
      </c>
      <c r="JUE1" s="27" t="s">
        <v>7427</v>
      </c>
      <c r="JUF1" s="27" t="s">
        <v>7428</v>
      </c>
      <c r="JUG1" s="27" t="s">
        <v>7429</v>
      </c>
      <c r="JUH1" s="27" t="s">
        <v>7430</v>
      </c>
      <c r="JUI1" s="27" t="s">
        <v>7431</v>
      </c>
      <c r="JUJ1" s="27" t="s">
        <v>7432</v>
      </c>
      <c r="JUK1" s="27" t="s">
        <v>7433</v>
      </c>
      <c r="JUL1" s="27" t="s">
        <v>7434</v>
      </c>
      <c r="JUM1" s="27" t="s">
        <v>7435</v>
      </c>
      <c r="JUN1" s="27" t="s">
        <v>7436</v>
      </c>
      <c r="JUO1" s="27" t="s">
        <v>7437</v>
      </c>
      <c r="JUP1" s="27" t="s">
        <v>7438</v>
      </c>
      <c r="JUQ1" s="27" t="s">
        <v>7439</v>
      </c>
      <c r="JUR1" s="27" t="s">
        <v>7440</v>
      </c>
      <c r="JUS1" s="27" t="s">
        <v>7441</v>
      </c>
      <c r="JUT1" s="27" t="s">
        <v>7442</v>
      </c>
      <c r="JUU1" s="27" t="s">
        <v>7443</v>
      </c>
      <c r="JUV1" s="27" t="s">
        <v>7444</v>
      </c>
      <c r="JUW1" s="27" t="s">
        <v>7445</v>
      </c>
      <c r="JUX1" s="27" t="s">
        <v>7446</v>
      </c>
      <c r="JUY1" s="27" t="s">
        <v>7447</v>
      </c>
      <c r="JUZ1" s="27" t="s">
        <v>7448</v>
      </c>
      <c r="JVA1" s="27" t="s">
        <v>7449</v>
      </c>
      <c r="JVB1" s="27" t="s">
        <v>7450</v>
      </c>
      <c r="JVC1" s="27" t="s">
        <v>7451</v>
      </c>
      <c r="JVD1" s="27" t="s">
        <v>7452</v>
      </c>
      <c r="JVE1" s="27" t="s">
        <v>7453</v>
      </c>
      <c r="JVF1" s="27" t="s">
        <v>7454</v>
      </c>
      <c r="JVG1" s="27" t="s">
        <v>7455</v>
      </c>
      <c r="JVH1" s="27" t="s">
        <v>7456</v>
      </c>
      <c r="JVI1" s="27" t="s">
        <v>7457</v>
      </c>
      <c r="JVJ1" s="27" t="s">
        <v>7458</v>
      </c>
      <c r="JVK1" s="27" t="s">
        <v>7459</v>
      </c>
      <c r="JVL1" s="27" t="s">
        <v>7460</v>
      </c>
      <c r="JVM1" s="27" t="s">
        <v>7461</v>
      </c>
      <c r="JVN1" s="27" t="s">
        <v>7462</v>
      </c>
      <c r="JVO1" s="27" t="s">
        <v>7463</v>
      </c>
      <c r="JVP1" s="27" t="s">
        <v>7464</v>
      </c>
      <c r="JVQ1" s="27" t="s">
        <v>7465</v>
      </c>
      <c r="JVR1" s="27" t="s">
        <v>7466</v>
      </c>
      <c r="JVS1" s="27" t="s">
        <v>7467</v>
      </c>
      <c r="JVT1" s="27" t="s">
        <v>7468</v>
      </c>
      <c r="JVU1" s="27" t="s">
        <v>7469</v>
      </c>
      <c r="JVV1" s="27" t="s">
        <v>7470</v>
      </c>
      <c r="JVW1" s="27" t="s">
        <v>7471</v>
      </c>
      <c r="JVX1" s="27" t="s">
        <v>7472</v>
      </c>
      <c r="JVY1" s="27" t="s">
        <v>7473</v>
      </c>
      <c r="JVZ1" s="27" t="s">
        <v>7474</v>
      </c>
      <c r="JWA1" s="27" t="s">
        <v>7475</v>
      </c>
      <c r="JWB1" s="27" t="s">
        <v>7476</v>
      </c>
      <c r="JWC1" s="27" t="s">
        <v>7477</v>
      </c>
      <c r="JWD1" s="27" t="s">
        <v>7478</v>
      </c>
      <c r="JWE1" s="27" t="s">
        <v>7479</v>
      </c>
      <c r="JWF1" s="27" t="s">
        <v>7480</v>
      </c>
      <c r="JWG1" s="27" t="s">
        <v>7481</v>
      </c>
      <c r="JWH1" s="27" t="s">
        <v>7482</v>
      </c>
      <c r="JWI1" s="27" t="s">
        <v>7483</v>
      </c>
      <c r="JWJ1" s="27" t="s">
        <v>7484</v>
      </c>
      <c r="JWK1" s="27" t="s">
        <v>7485</v>
      </c>
      <c r="JWL1" s="27" t="s">
        <v>7486</v>
      </c>
      <c r="JWM1" s="27" t="s">
        <v>7487</v>
      </c>
      <c r="JWN1" s="27" t="s">
        <v>7488</v>
      </c>
      <c r="JWO1" s="27" t="s">
        <v>7489</v>
      </c>
      <c r="JWP1" s="27" t="s">
        <v>7490</v>
      </c>
      <c r="JWQ1" s="27" t="s">
        <v>7491</v>
      </c>
      <c r="JWR1" s="27" t="s">
        <v>7492</v>
      </c>
      <c r="JWS1" s="27" t="s">
        <v>7493</v>
      </c>
      <c r="JWT1" s="27" t="s">
        <v>7494</v>
      </c>
      <c r="JWU1" s="27" t="s">
        <v>7495</v>
      </c>
      <c r="JWV1" s="27" t="s">
        <v>7496</v>
      </c>
      <c r="JWW1" s="27" t="s">
        <v>7497</v>
      </c>
      <c r="JWX1" s="27" t="s">
        <v>7498</v>
      </c>
      <c r="JWY1" s="27" t="s">
        <v>7499</v>
      </c>
      <c r="JWZ1" s="27" t="s">
        <v>7500</v>
      </c>
      <c r="JXA1" s="27" t="s">
        <v>7501</v>
      </c>
      <c r="JXB1" s="27" t="s">
        <v>7502</v>
      </c>
      <c r="JXC1" s="27" t="s">
        <v>7503</v>
      </c>
      <c r="JXD1" s="27" t="s">
        <v>7504</v>
      </c>
      <c r="JXE1" s="27" t="s">
        <v>7505</v>
      </c>
      <c r="JXF1" s="27" t="s">
        <v>7506</v>
      </c>
      <c r="JXG1" s="27" t="s">
        <v>7507</v>
      </c>
      <c r="JXH1" s="27" t="s">
        <v>7508</v>
      </c>
      <c r="JXI1" s="27" t="s">
        <v>7509</v>
      </c>
      <c r="JXJ1" s="27" t="s">
        <v>7510</v>
      </c>
      <c r="JXK1" s="27" t="s">
        <v>7511</v>
      </c>
      <c r="JXL1" s="27" t="s">
        <v>7512</v>
      </c>
      <c r="JXM1" s="27" t="s">
        <v>7513</v>
      </c>
      <c r="JXN1" s="27" t="s">
        <v>7514</v>
      </c>
      <c r="JXO1" s="27" t="s">
        <v>7515</v>
      </c>
      <c r="JXP1" s="27" t="s">
        <v>7516</v>
      </c>
      <c r="JXQ1" s="27" t="s">
        <v>7517</v>
      </c>
      <c r="JXR1" s="27" t="s">
        <v>7518</v>
      </c>
      <c r="JXS1" s="27" t="s">
        <v>7519</v>
      </c>
      <c r="JXT1" s="27" t="s">
        <v>7520</v>
      </c>
      <c r="JXU1" s="27" t="s">
        <v>7521</v>
      </c>
      <c r="JXV1" s="27" t="s">
        <v>7522</v>
      </c>
      <c r="JXW1" s="27" t="s">
        <v>7523</v>
      </c>
      <c r="JXX1" s="27" t="s">
        <v>7524</v>
      </c>
      <c r="JXY1" s="27" t="s">
        <v>7525</v>
      </c>
      <c r="JXZ1" s="27" t="s">
        <v>7526</v>
      </c>
      <c r="JYA1" s="27" t="s">
        <v>7527</v>
      </c>
      <c r="JYB1" s="27" t="s">
        <v>7528</v>
      </c>
      <c r="JYC1" s="27" t="s">
        <v>7529</v>
      </c>
      <c r="JYD1" s="27" t="s">
        <v>7530</v>
      </c>
      <c r="JYE1" s="27" t="s">
        <v>7531</v>
      </c>
      <c r="JYF1" s="27" t="s">
        <v>7532</v>
      </c>
      <c r="JYG1" s="27" t="s">
        <v>7533</v>
      </c>
      <c r="JYH1" s="27" t="s">
        <v>7534</v>
      </c>
      <c r="JYI1" s="27" t="s">
        <v>7535</v>
      </c>
      <c r="JYJ1" s="27" t="s">
        <v>7536</v>
      </c>
      <c r="JYK1" s="27" t="s">
        <v>7537</v>
      </c>
      <c r="JYL1" s="27" t="s">
        <v>7538</v>
      </c>
      <c r="JYM1" s="27" t="s">
        <v>7539</v>
      </c>
      <c r="JYN1" s="27" t="s">
        <v>7540</v>
      </c>
      <c r="JYO1" s="27" t="s">
        <v>7541</v>
      </c>
      <c r="JYP1" s="27" t="s">
        <v>7542</v>
      </c>
      <c r="JYQ1" s="27" t="s">
        <v>7543</v>
      </c>
      <c r="JYR1" s="27" t="s">
        <v>7544</v>
      </c>
      <c r="JYS1" s="27" t="s">
        <v>7545</v>
      </c>
      <c r="JYT1" s="27" t="s">
        <v>7546</v>
      </c>
      <c r="JYU1" s="27" t="s">
        <v>7547</v>
      </c>
      <c r="JYV1" s="27" t="s">
        <v>7548</v>
      </c>
      <c r="JYW1" s="27" t="s">
        <v>7549</v>
      </c>
      <c r="JYX1" s="27" t="s">
        <v>7550</v>
      </c>
      <c r="JYY1" s="27" t="s">
        <v>7551</v>
      </c>
      <c r="JYZ1" s="27" t="s">
        <v>7552</v>
      </c>
      <c r="JZA1" s="27" t="s">
        <v>7553</v>
      </c>
      <c r="JZB1" s="27" t="s">
        <v>7554</v>
      </c>
      <c r="JZC1" s="27" t="s">
        <v>7555</v>
      </c>
      <c r="JZD1" s="27" t="s">
        <v>7556</v>
      </c>
      <c r="JZE1" s="27" t="s">
        <v>7557</v>
      </c>
      <c r="JZF1" s="27" t="s">
        <v>7558</v>
      </c>
      <c r="JZG1" s="27" t="s">
        <v>7559</v>
      </c>
      <c r="JZH1" s="27" t="s">
        <v>7560</v>
      </c>
      <c r="JZI1" s="27" t="s">
        <v>7561</v>
      </c>
      <c r="JZJ1" s="27" t="s">
        <v>7562</v>
      </c>
      <c r="JZK1" s="27" t="s">
        <v>7563</v>
      </c>
      <c r="JZL1" s="27" t="s">
        <v>7564</v>
      </c>
      <c r="JZM1" s="27" t="s">
        <v>7565</v>
      </c>
      <c r="JZN1" s="27" t="s">
        <v>7566</v>
      </c>
      <c r="JZO1" s="27" t="s">
        <v>7567</v>
      </c>
      <c r="JZP1" s="27" t="s">
        <v>7568</v>
      </c>
      <c r="JZQ1" s="27" t="s">
        <v>7569</v>
      </c>
      <c r="JZR1" s="27" t="s">
        <v>7570</v>
      </c>
      <c r="JZS1" s="27" t="s">
        <v>7571</v>
      </c>
      <c r="JZT1" s="27" t="s">
        <v>7572</v>
      </c>
      <c r="JZU1" s="27" t="s">
        <v>7573</v>
      </c>
      <c r="JZV1" s="27" t="s">
        <v>7574</v>
      </c>
      <c r="JZW1" s="27" t="s">
        <v>7575</v>
      </c>
      <c r="JZX1" s="27" t="s">
        <v>7576</v>
      </c>
      <c r="JZY1" s="27" t="s">
        <v>7577</v>
      </c>
      <c r="JZZ1" s="27" t="s">
        <v>7578</v>
      </c>
      <c r="KAA1" s="27" t="s">
        <v>7579</v>
      </c>
      <c r="KAB1" s="27" t="s">
        <v>7580</v>
      </c>
      <c r="KAC1" s="27" t="s">
        <v>7581</v>
      </c>
      <c r="KAD1" s="27" t="s">
        <v>7582</v>
      </c>
      <c r="KAE1" s="27" t="s">
        <v>7583</v>
      </c>
      <c r="KAF1" s="27" t="s">
        <v>7584</v>
      </c>
      <c r="KAG1" s="27" t="s">
        <v>7585</v>
      </c>
      <c r="KAH1" s="27" t="s">
        <v>7586</v>
      </c>
      <c r="KAI1" s="27" t="s">
        <v>7587</v>
      </c>
      <c r="KAJ1" s="27" t="s">
        <v>7588</v>
      </c>
      <c r="KAK1" s="27" t="s">
        <v>7589</v>
      </c>
      <c r="KAL1" s="27" t="s">
        <v>7590</v>
      </c>
      <c r="KAM1" s="27" t="s">
        <v>7591</v>
      </c>
      <c r="KAN1" s="27" t="s">
        <v>7592</v>
      </c>
      <c r="KAO1" s="27" t="s">
        <v>7593</v>
      </c>
      <c r="KAP1" s="27" t="s">
        <v>7594</v>
      </c>
      <c r="KAQ1" s="27" t="s">
        <v>7595</v>
      </c>
      <c r="KAR1" s="27" t="s">
        <v>7596</v>
      </c>
      <c r="KAS1" s="27" t="s">
        <v>7597</v>
      </c>
      <c r="KAT1" s="27" t="s">
        <v>7598</v>
      </c>
      <c r="KAU1" s="27" t="s">
        <v>7599</v>
      </c>
      <c r="KAV1" s="27" t="s">
        <v>7600</v>
      </c>
      <c r="KAW1" s="27" t="s">
        <v>7601</v>
      </c>
      <c r="KAX1" s="27" t="s">
        <v>7602</v>
      </c>
      <c r="KAY1" s="27" t="s">
        <v>7603</v>
      </c>
      <c r="KAZ1" s="27" t="s">
        <v>7604</v>
      </c>
      <c r="KBA1" s="27" t="s">
        <v>7605</v>
      </c>
      <c r="KBB1" s="27" t="s">
        <v>7606</v>
      </c>
      <c r="KBC1" s="27" t="s">
        <v>7607</v>
      </c>
      <c r="KBD1" s="27" t="s">
        <v>7608</v>
      </c>
      <c r="KBE1" s="27" t="s">
        <v>7609</v>
      </c>
      <c r="KBF1" s="27" t="s">
        <v>7610</v>
      </c>
      <c r="KBG1" s="27" t="s">
        <v>7611</v>
      </c>
      <c r="KBH1" s="27" t="s">
        <v>7612</v>
      </c>
      <c r="KBI1" s="27" t="s">
        <v>7613</v>
      </c>
      <c r="KBJ1" s="27" t="s">
        <v>7614</v>
      </c>
      <c r="KBK1" s="27" t="s">
        <v>7615</v>
      </c>
      <c r="KBL1" s="27" t="s">
        <v>7616</v>
      </c>
      <c r="KBM1" s="27" t="s">
        <v>7617</v>
      </c>
      <c r="KBN1" s="27" t="s">
        <v>7618</v>
      </c>
      <c r="KBO1" s="27" t="s">
        <v>7619</v>
      </c>
      <c r="KBP1" s="27" t="s">
        <v>7620</v>
      </c>
      <c r="KBQ1" s="27" t="s">
        <v>7621</v>
      </c>
      <c r="KBR1" s="27" t="s">
        <v>7622</v>
      </c>
      <c r="KBS1" s="27" t="s">
        <v>7623</v>
      </c>
      <c r="KBT1" s="27" t="s">
        <v>7624</v>
      </c>
      <c r="KBU1" s="27" t="s">
        <v>7625</v>
      </c>
      <c r="KBV1" s="27" t="s">
        <v>7626</v>
      </c>
      <c r="KBW1" s="27" t="s">
        <v>7627</v>
      </c>
      <c r="KBX1" s="27" t="s">
        <v>7628</v>
      </c>
      <c r="KBY1" s="27" t="s">
        <v>7629</v>
      </c>
      <c r="KBZ1" s="27" t="s">
        <v>7630</v>
      </c>
      <c r="KCA1" s="27" t="s">
        <v>7631</v>
      </c>
      <c r="KCB1" s="27" t="s">
        <v>7632</v>
      </c>
      <c r="KCC1" s="27" t="s">
        <v>7633</v>
      </c>
      <c r="KCD1" s="27" t="s">
        <v>7634</v>
      </c>
      <c r="KCE1" s="27" t="s">
        <v>7635</v>
      </c>
      <c r="KCF1" s="27" t="s">
        <v>7636</v>
      </c>
      <c r="KCG1" s="27" t="s">
        <v>7637</v>
      </c>
      <c r="KCH1" s="27" t="s">
        <v>7638</v>
      </c>
      <c r="KCI1" s="27" t="s">
        <v>7639</v>
      </c>
      <c r="KCJ1" s="27" t="s">
        <v>7640</v>
      </c>
      <c r="KCK1" s="27" t="s">
        <v>7641</v>
      </c>
      <c r="KCL1" s="27" t="s">
        <v>7642</v>
      </c>
      <c r="KCM1" s="27" t="s">
        <v>7643</v>
      </c>
      <c r="KCN1" s="27" t="s">
        <v>7644</v>
      </c>
      <c r="KCO1" s="27" t="s">
        <v>7645</v>
      </c>
      <c r="KCP1" s="27" t="s">
        <v>7646</v>
      </c>
      <c r="KCQ1" s="27" t="s">
        <v>7647</v>
      </c>
      <c r="KCR1" s="27" t="s">
        <v>7648</v>
      </c>
      <c r="KCS1" s="27" t="s">
        <v>7649</v>
      </c>
      <c r="KCT1" s="27" t="s">
        <v>7650</v>
      </c>
      <c r="KCU1" s="27" t="s">
        <v>7651</v>
      </c>
      <c r="KCV1" s="27" t="s">
        <v>7652</v>
      </c>
      <c r="KCW1" s="27" t="s">
        <v>7653</v>
      </c>
      <c r="KCX1" s="27" t="s">
        <v>7654</v>
      </c>
      <c r="KCY1" s="27" t="s">
        <v>7655</v>
      </c>
      <c r="KCZ1" s="27" t="s">
        <v>7656</v>
      </c>
      <c r="KDA1" s="27" t="s">
        <v>7657</v>
      </c>
      <c r="KDB1" s="27" t="s">
        <v>7658</v>
      </c>
      <c r="KDC1" s="27" t="s">
        <v>7659</v>
      </c>
      <c r="KDD1" s="27" t="s">
        <v>7660</v>
      </c>
      <c r="KDE1" s="27" t="s">
        <v>7661</v>
      </c>
      <c r="KDF1" s="27" t="s">
        <v>7662</v>
      </c>
      <c r="KDG1" s="27" t="s">
        <v>7663</v>
      </c>
      <c r="KDH1" s="27" t="s">
        <v>7664</v>
      </c>
      <c r="KDI1" s="27" t="s">
        <v>7665</v>
      </c>
      <c r="KDJ1" s="27" t="s">
        <v>7666</v>
      </c>
      <c r="KDK1" s="27" t="s">
        <v>7667</v>
      </c>
      <c r="KDL1" s="27" t="s">
        <v>7668</v>
      </c>
      <c r="KDM1" s="27" t="s">
        <v>7669</v>
      </c>
      <c r="KDN1" s="27" t="s">
        <v>7670</v>
      </c>
      <c r="KDO1" s="27" t="s">
        <v>7671</v>
      </c>
      <c r="KDP1" s="27" t="s">
        <v>7672</v>
      </c>
      <c r="KDQ1" s="27" t="s">
        <v>7673</v>
      </c>
      <c r="KDR1" s="27" t="s">
        <v>7674</v>
      </c>
      <c r="KDS1" s="27" t="s">
        <v>7675</v>
      </c>
      <c r="KDT1" s="27" t="s">
        <v>7676</v>
      </c>
      <c r="KDU1" s="27" t="s">
        <v>7677</v>
      </c>
      <c r="KDV1" s="27" t="s">
        <v>7678</v>
      </c>
      <c r="KDW1" s="27" t="s">
        <v>7679</v>
      </c>
      <c r="KDX1" s="27" t="s">
        <v>7680</v>
      </c>
      <c r="KDY1" s="27" t="s">
        <v>7681</v>
      </c>
      <c r="KDZ1" s="27" t="s">
        <v>7682</v>
      </c>
      <c r="KEA1" s="27" t="s">
        <v>7683</v>
      </c>
      <c r="KEB1" s="27" t="s">
        <v>7684</v>
      </c>
      <c r="KEC1" s="27" t="s">
        <v>7685</v>
      </c>
      <c r="KED1" s="27" t="s">
        <v>7686</v>
      </c>
      <c r="KEE1" s="27" t="s">
        <v>7687</v>
      </c>
      <c r="KEF1" s="27" t="s">
        <v>7688</v>
      </c>
      <c r="KEG1" s="27" t="s">
        <v>7689</v>
      </c>
      <c r="KEH1" s="27" t="s">
        <v>7690</v>
      </c>
      <c r="KEI1" s="27" t="s">
        <v>7691</v>
      </c>
      <c r="KEJ1" s="27" t="s">
        <v>7692</v>
      </c>
      <c r="KEK1" s="27" t="s">
        <v>7693</v>
      </c>
      <c r="KEL1" s="27" t="s">
        <v>7694</v>
      </c>
      <c r="KEM1" s="27" t="s">
        <v>7695</v>
      </c>
      <c r="KEN1" s="27" t="s">
        <v>7696</v>
      </c>
      <c r="KEO1" s="27" t="s">
        <v>7697</v>
      </c>
      <c r="KEP1" s="27" t="s">
        <v>7698</v>
      </c>
      <c r="KEQ1" s="27" t="s">
        <v>7699</v>
      </c>
      <c r="KER1" s="27" t="s">
        <v>7700</v>
      </c>
      <c r="KES1" s="27" t="s">
        <v>7701</v>
      </c>
      <c r="KET1" s="27" t="s">
        <v>7702</v>
      </c>
      <c r="KEU1" s="27" t="s">
        <v>7703</v>
      </c>
      <c r="KEV1" s="27" t="s">
        <v>7704</v>
      </c>
      <c r="KEW1" s="27" t="s">
        <v>7705</v>
      </c>
      <c r="KEX1" s="27" t="s">
        <v>7706</v>
      </c>
      <c r="KEY1" s="27" t="s">
        <v>7707</v>
      </c>
      <c r="KEZ1" s="27" t="s">
        <v>7708</v>
      </c>
      <c r="KFA1" s="27" t="s">
        <v>7709</v>
      </c>
      <c r="KFB1" s="27" t="s">
        <v>7710</v>
      </c>
      <c r="KFC1" s="27" t="s">
        <v>7711</v>
      </c>
      <c r="KFD1" s="27" t="s">
        <v>7712</v>
      </c>
      <c r="KFE1" s="27" t="s">
        <v>7713</v>
      </c>
      <c r="KFF1" s="27" t="s">
        <v>7714</v>
      </c>
      <c r="KFG1" s="27" t="s">
        <v>7715</v>
      </c>
      <c r="KFH1" s="27" t="s">
        <v>7716</v>
      </c>
      <c r="KFI1" s="27" t="s">
        <v>7717</v>
      </c>
      <c r="KFJ1" s="27" t="s">
        <v>7718</v>
      </c>
      <c r="KFK1" s="27" t="s">
        <v>7719</v>
      </c>
      <c r="KFL1" s="27" t="s">
        <v>7720</v>
      </c>
      <c r="KFM1" s="27" t="s">
        <v>7721</v>
      </c>
      <c r="KFN1" s="27" t="s">
        <v>7722</v>
      </c>
      <c r="KFO1" s="27" t="s">
        <v>7723</v>
      </c>
      <c r="KFP1" s="27" t="s">
        <v>7724</v>
      </c>
      <c r="KFQ1" s="27" t="s">
        <v>7725</v>
      </c>
      <c r="KFR1" s="27" t="s">
        <v>7726</v>
      </c>
      <c r="KFS1" s="27" t="s">
        <v>7727</v>
      </c>
      <c r="KFT1" s="27" t="s">
        <v>7728</v>
      </c>
      <c r="KFU1" s="27" t="s">
        <v>7729</v>
      </c>
      <c r="KFV1" s="27" t="s">
        <v>7730</v>
      </c>
      <c r="KFW1" s="27" t="s">
        <v>7731</v>
      </c>
      <c r="KFX1" s="27" t="s">
        <v>7732</v>
      </c>
      <c r="KFY1" s="27" t="s">
        <v>7733</v>
      </c>
      <c r="KFZ1" s="27" t="s">
        <v>7734</v>
      </c>
      <c r="KGA1" s="27" t="s">
        <v>7735</v>
      </c>
      <c r="KGB1" s="27" t="s">
        <v>7736</v>
      </c>
      <c r="KGC1" s="27" t="s">
        <v>7737</v>
      </c>
      <c r="KGD1" s="27" t="s">
        <v>7738</v>
      </c>
      <c r="KGE1" s="27" t="s">
        <v>7739</v>
      </c>
      <c r="KGF1" s="27" t="s">
        <v>7740</v>
      </c>
      <c r="KGG1" s="27" t="s">
        <v>7741</v>
      </c>
      <c r="KGH1" s="27" t="s">
        <v>7742</v>
      </c>
      <c r="KGI1" s="27" t="s">
        <v>7743</v>
      </c>
      <c r="KGJ1" s="27" t="s">
        <v>7744</v>
      </c>
      <c r="KGK1" s="27" t="s">
        <v>7745</v>
      </c>
      <c r="KGL1" s="27" t="s">
        <v>7746</v>
      </c>
      <c r="KGM1" s="27" t="s">
        <v>7747</v>
      </c>
      <c r="KGN1" s="27" t="s">
        <v>7748</v>
      </c>
      <c r="KGO1" s="27" t="s">
        <v>7749</v>
      </c>
      <c r="KGP1" s="27" t="s">
        <v>7750</v>
      </c>
      <c r="KGQ1" s="27" t="s">
        <v>7751</v>
      </c>
      <c r="KGR1" s="27" t="s">
        <v>7752</v>
      </c>
      <c r="KGS1" s="27" t="s">
        <v>7753</v>
      </c>
      <c r="KGT1" s="27" t="s">
        <v>7754</v>
      </c>
      <c r="KGU1" s="27" t="s">
        <v>7755</v>
      </c>
      <c r="KGV1" s="27" t="s">
        <v>7756</v>
      </c>
      <c r="KGW1" s="27" t="s">
        <v>7757</v>
      </c>
      <c r="KGX1" s="27" t="s">
        <v>7758</v>
      </c>
      <c r="KGY1" s="27" t="s">
        <v>7759</v>
      </c>
      <c r="KGZ1" s="27" t="s">
        <v>7760</v>
      </c>
      <c r="KHA1" s="27" t="s">
        <v>7761</v>
      </c>
      <c r="KHB1" s="27" t="s">
        <v>7762</v>
      </c>
      <c r="KHC1" s="27" t="s">
        <v>7763</v>
      </c>
      <c r="KHD1" s="27" t="s">
        <v>7764</v>
      </c>
      <c r="KHE1" s="27" t="s">
        <v>7765</v>
      </c>
      <c r="KHF1" s="27" t="s">
        <v>7766</v>
      </c>
      <c r="KHG1" s="27" t="s">
        <v>7767</v>
      </c>
      <c r="KHH1" s="27" t="s">
        <v>7768</v>
      </c>
      <c r="KHI1" s="27" t="s">
        <v>7769</v>
      </c>
      <c r="KHJ1" s="27" t="s">
        <v>7770</v>
      </c>
      <c r="KHK1" s="27" t="s">
        <v>7771</v>
      </c>
      <c r="KHL1" s="27" t="s">
        <v>7772</v>
      </c>
      <c r="KHM1" s="27" t="s">
        <v>7773</v>
      </c>
      <c r="KHN1" s="27" t="s">
        <v>7774</v>
      </c>
      <c r="KHO1" s="27" t="s">
        <v>7775</v>
      </c>
      <c r="KHP1" s="27" t="s">
        <v>7776</v>
      </c>
      <c r="KHQ1" s="27" t="s">
        <v>7777</v>
      </c>
      <c r="KHR1" s="27" t="s">
        <v>7778</v>
      </c>
      <c r="KHS1" s="27" t="s">
        <v>7779</v>
      </c>
      <c r="KHT1" s="27" t="s">
        <v>7780</v>
      </c>
      <c r="KHU1" s="27" t="s">
        <v>7781</v>
      </c>
      <c r="KHV1" s="27" t="s">
        <v>7782</v>
      </c>
      <c r="KHW1" s="27" t="s">
        <v>7783</v>
      </c>
      <c r="KHX1" s="27" t="s">
        <v>7784</v>
      </c>
      <c r="KHY1" s="27" t="s">
        <v>7785</v>
      </c>
      <c r="KHZ1" s="27" t="s">
        <v>7786</v>
      </c>
      <c r="KIA1" s="27" t="s">
        <v>7787</v>
      </c>
      <c r="KIB1" s="27" t="s">
        <v>7788</v>
      </c>
      <c r="KIC1" s="27" t="s">
        <v>7789</v>
      </c>
      <c r="KID1" s="27" t="s">
        <v>7790</v>
      </c>
      <c r="KIE1" s="27" t="s">
        <v>7791</v>
      </c>
      <c r="KIF1" s="27" t="s">
        <v>7792</v>
      </c>
      <c r="KIG1" s="27" t="s">
        <v>7793</v>
      </c>
      <c r="KIH1" s="27" t="s">
        <v>7794</v>
      </c>
      <c r="KII1" s="27" t="s">
        <v>7795</v>
      </c>
      <c r="KIJ1" s="27" t="s">
        <v>7796</v>
      </c>
      <c r="KIK1" s="27" t="s">
        <v>7797</v>
      </c>
      <c r="KIL1" s="27" t="s">
        <v>7798</v>
      </c>
      <c r="KIM1" s="27" t="s">
        <v>7799</v>
      </c>
      <c r="KIN1" s="27" t="s">
        <v>7800</v>
      </c>
      <c r="KIO1" s="27" t="s">
        <v>7801</v>
      </c>
      <c r="KIP1" s="27" t="s">
        <v>7802</v>
      </c>
      <c r="KIQ1" s="27" t="s">
        <v>7803</v>
      </c>
      <c r="KIR1" s="27" t="s">
        <v>7804</v>
      </c>
      <c r="KIS1" s="27" t="s">
        <v>7805</v>
      </c>
      <c r="KIT1" s="27" t="s">
        <v>7806</v>
      </c>
      <c r="KIU1" s="27" t="s">
        <v>7807</v>
      </c>
      <c r="KIV1" s="27" t="s">
        <v>7808</v>
      </c>
      <c r="KIW1" s="27" t="s">
        <v>7809</v>
      </c>
      <c r="KIX1" s="27" t="s">
        <v>7810</v>
      </c>
      <c r="KIY1" s="27" t="s">
        <v>7811</v>
      </c>
      <c r="KIZ1" s="27" t="s">
        <v>7812</v>
      </c>
      <c r="KJA1" s="27" t="s">
        <v>7813</v>
      </c>
      <c r="KJB1" s="27" t="s">
        <v>7814</v>
      </c>
      <c r="KJC1" s="27" t="s">
        <v>7815</v>
      </c>
      <c r="KJD1" s="27" t="s">
        <v>7816</v>
      </c>
      <c r="KJE1" s="27" t="s">
        <v>7817</v>
      </c>
      <c r="KJF1" s="27" t="s">
        <v>7818</v>
      </c>
      <c r="KJG1" s="27" t="s">
        <v>7819</v>
      </c>
      <c r="KJH1" s="27" t="s">
        <v>7820</v>
      </c>
      <c r="KJI1" s="27" t="s">
        <v>7821</v>
      </c>
      <c r="KJJ1" s="27" t="s">
        <v>7822</v>
      </c>
      <c r="KJK1" s="27" t="s">
        <v>7823</v>
      </c>
      <c r="KJL1" s="27" t="s">
        <v>7824</v>
      </c>
      <c r="KJM1" s="27" t="s">
        <v>7825</v>
      </c>
      <c r="KJN1" s="27" t="s">
        <v>7826</v>
      </c>
      <c r="KJO1" s="27" t="s">
        <v>7827</v>
      </c>
      <c r="KJP1" s="27" t="s">
        <v>7828</v>
      </c>
      <c r="KJQ1" s="27" t="s">
        <v>7829</v>
      </c>
      <c r="KJR1" s="27" t="s">
        <v>7830</v>
      </c>
      <c r="KJS1" s="27" t="s">
        <v>7831</v>
      </c>
      <c r="KJT1" s="27" t="s">
        <v>7832</v>
      </c>
      <c r="KJU1" s="27" t="s">
        <v>7833</v>
      </c>
      <c r="KJV1" s="27" t="s">
        <v>7834</v>
      </c>
      <c r="KJW1" s="27" t="s">
        <v>7835</v>
      </c>
      <c r="KJX1" s="27" t="s">
        <v>7836</v>
      </c>
      <c r="KJY1" s="27" t="s">
        <v>7837</v>
      </c>
      <c r="KJZ1" s="27" t="s">
        <v>7838</v>
      </c>
      <c r="KKA1" s="27" t="s">
        <v>7839</v>
      </c>
      <c r="KKB1" s="27" t="s">
        <v>7840</v>
      </c>
      <c r="KKC1" s="27" t="s">
        <v>7841</v>
      </c>
      <c r="KKD1" s="27" t="s">
        <v>7842</v>
      </c>
      <c r="KKE1" s="27" t="s">
        <v>7843</v>
      </c>
      <c r="KKF1" s="27" t="s">
        <v>7844</v>
      </c>
      <c r="KKG1" s="27" t="s">
        <v>7845</v>
      </c>
      <c r="KKH1" s="27" t="s">
        <v>7846</v>
      </c>
      <c r="KKI1" s="27" t="s">
        <v>7847</v>
      </c>
      <c r="KKJ1" s="27" t="s">
        <v>7848</v>
      </c>
      <c r="KKK1" s="27" t="s">
        <v>7849</v>
      </c>
      <c r="KKL1" s="27" t="s">
        <v>7850</v>
      </c>
      <c r="KKM1" s="27" t="s">
        <v>7851</v>
      </c>
      <c r="KKN1" s="27" t="s">
        <v>7852</v>
      </c>
      <c r="KKO1" s="27" t="s">
        <v>7853</v>
      </c>
      <c r="KKP1" s="27" t="s">
        <v>7854</v>
      </c>
      <c r="KKQ1" s="27" t="s">
        <v>7855</v>
      </c>
      <c r="KKR1" s="27" t="s">
        <v>7856</v>
      </c>
      <c r="KKS1" s="27" t="s">
        <v>7857</v>
      </c>
      <c r="KKT1" s="27" t="s">
        <v>7858</v>
      </c>
      <c r="KKU1" s="27" t="s">
        <v>7859</v>
      </c>
      <c r="KKV1" s="27" t="s">
        <v>7860</v>
      </c>
      <c r="KKW1" s="27" t="s">
        <v>7861</v>
      </c>
      <c r="KKX1" s="27" t="s">
        <v>7862</v>
      </c>
      <c r="KKY1" s="27" t="s">
        <v>7863</v>
      </c>
      <c r="KKZ1" s="27" t="s">
        <v>7864</v>
      </c>
      <c r="KLA1" s="27" t="s">
        <v>7865</v>
      </c>
      <c r="KLB1" s="27" t="s">
        <v>7866</v>
      </c>
      <c r="KLC1" s="27" t="s">
        <v>7867</v>
      </c>
      <c r="KLD1" s="27" t="s">
        <v>7868</v>
      </c>
      <c r="KLE1" s="27" t="s">
        <v>7869</v>
      </c>
      <c r="KLF1" s="27" t="s">
        <v>7870</v>
      </c>
      <c r="KLG1" s="27" t="s">
        <v>7871</v>
      </c>
      <c r="KLH1" s="27" t="s">
        <v>7872</v>
      </c>
      <c r="KLI1" s="27" t="s">
        <v>7873</v>
      </c>
      <c r="KLJ1" s="27" t="s">
        <v>7874</v>
      </c>
      <c r="KLK1" s="27" t="s">
        <v>7875</v>
      </c>
      <c r="KLL1" s="27" t="s">
        <v>7876</v>
      </c>
      <c r="KLM1" s="27" t="s">
        <v>7877</v>
      </c>
      <c r="KLN1" s="27" t="s">
        <v>7878</v>
      </c>
      <c r="KLO1" s="27" t="s">
        <v>7879</v>
      </c>
      <c r="KLP1" s="27" t="s">
        <v>7880</v>
      </c>
      <c r="KLQ1" s="27" t="s">
        <v>7881</v>
      </c>
      <c r="KLR1" s="27" t="s">
        <v>7882</v>
      </c>
      <c r="KLS1" s="27" t="s">
        <v>7883</v>
      </c>
      <c r="KLT1" s="27" t="s">
        <v>7884</v>
      </c>
      <c r="KLU1" s="27" t="s">
        <v>7885</v>
      </c>
      <c r="KLV1" s="27" t="s">
        <v>7886</v>
      </c>
      <c r="KLW1" s="27" t="s">
        <v>7887</v>
      </c>
      <c r="KLX1" s="27" t="s">
        <v>7888</v>
      </c>
      <c r="KLY1" s="27" t="s">
        <v>7889</v>
      </c>
      <c r="KLZ1" s="27" t="s">
        <v>7890</v>
      </c>
      <c r="KMA1" s="27" t="s">
        <v>7891</v>
      </c>
      <c r="KMB1" s="27" t="s">
        <v>7892</v>
      </c>
      <c r="KMC1" s="27" t="s">
        <v>7893</v>
      </c>
      <c r="KMD1" s="27" t="s">
        <v>7894</v>
      </c>
      <c r="KME1" s="27" t="s">
        <v>7895</v>
      </c>
      <c r="KMF1" s="27" t="s">
        <v>7896</v>
      </c>
      <c r="KMG1" s="27" t="s">
        <v>7897</v>
      </c>
      <c r="KMH1" s="27" t="s">
        <v>7898</v>
      </c>
      <c r="KMI1" s="27" t="s">
        <v>7899</v>
      </c>
      <c r="KMJ1" s="27" t="s">
        <v>7900</v>
      </c>
      <c r="KMK1" s="27" t="s">
        <v>7901</v>
      </c>
      <c r="KML1" s="27" t="s">
        <v>7902</v>
      </c>
      <c r="KMM1" s="27" t="s">
        <v>7903</v>
      </c>
      <c r="KMN1" s="27" t="s">
        <v>7904</v>
      </c>
      <c r="KMO1" s="27" t="s">
        <v>7905</v>
      </c>
      <c r="KMP1" s="27" t="s">
        <v>7906</v>
      </c>
      <c r="KMQ1" s="27" t="s">
        <v>7907</v>
      </c>
      <c r="KMR1" s="27" t="s">
        <v>7908</v>
      </c>
      <c r="KMS1" s="27" t="s">
        <v>7909</v>
      </c>
      <c r="KMT1" s="27" t="s">
        <v>7910</v>
      </c>
      <c r="KMU1" s="27" t="s">
        <v>7911</v>
      </c>
      <c r="KMV1" s="27" t="s">
        <v>7912</v>
      </c>
      <c r="KMW1" s="27" t="s">
        <v>7913</v>
      </c>
      <c r="KMX1" s="27" t="s">
        <v>7914</v>
      </c>
      <c r="KMY1" s="27" t="s">
        <v>7915</v>
      </c>
      <c r="KMZ1" s="27" t="s">
        <v>7916</v>
      </c>
      <c r="KNA1" s="27" t="s">
        <v>7917</v>
      </c>
      <c r="KNB1" s="27" t="s">
        <v>7918</v>
      </c>
      <c r="KNC1" s="27" t="s">
        <v>7919</v>
      </c>
      <c r="KND1" s="27" t="s">
        <v>7920</v>
      </c>
      <c r="KNE1" s="27" t="s">
        <v>7921</v>
      </c>
      <c r="KNF1" s="27" t="s">
        <v>7922</v>
      </c>
      <c r="KNG1" s="27" t="s">
        <v>7923</v>
      </c>
      <c r="KNH1" s="27" t="s">
        <v>7924</v>
      </c>
      <c r="KNI1" s="27" t="s">
        <v>7925</v>
      </c>
      <c r="KNJ1" s="27" t="s">
        <v>7926</v>
      </c>
      <c r="KNK1" s="27" t="s">
        <v>7927</v>
      </c>
      <c r="KNL1" s="27" t="s">
        <v>7928</v>
      </c>
      <c r="KNM1" s="27" t="s">
        <v>7929</v>
      </c>
      <c r="KNN1" s="27" t="s">
        <v>7930</v>
      </c>
      <c r="KNO1" s="27" t="s">
        <v>7931</v>
      </c>
      <c r="KNP1" s="27" t="s">
        <v>7932</v>
      </c>
      <c r="KNQ1" s="27" t="s">
        <v>7933</v>
      </c>
      <c r="KNR1" s="27" t="s">
        <v>7934</v>
      </c>
      <c r="KNS1" s="27" t="s">
        <v>7935</v>
      </c>
      <c r="KNT1" s="27" t="s">
        <v>7936</v>
      </c>
      <c r="KNU1" s="27" t="s">
        <v>7937</v>
      </c>
      <c r="KNV1" s="27" t="s">
        <v>7938</v>
      </c>
      <c r="KNW1" s="27" t="s">
        <v>7939</v>
      </c>
      <c r="KNX1" s="27" t="s">
        <v>7940</v>
      </c>
      <c r="KNY1" s="27" t="s">
        <v>7941</v>
      </c>
      <c r="KNZ1" s="27" t="s">
        <v>7942</v>
      </c>
      <c r="KOA1" s="27" t="s">
        <v>7943</v>
      </c>
      <c r="KOB1" s="27" t="s">
        <v>7944</v>
      </c>
      <c r="KOC1" s="27" t="s">
        <v>7945</v>
      </c>
      <c r="KOD1" s="27" t="s">
        <v>7946</v>
      </c>
      <c r="KOE1" s="27" t="s">
        <v>7947</v>
      </c>
      <c r="KOF1" s="27" t="s">
        <v>7948</v>
      </c>
      <c r="KOG1" s="27" t="s">
        <v>7949</v>
      </c>
      <c r="KOH1" s="27" t="s">
        <v>7950</v>
      </c>
      <c r="KOI1" s="27" t="s">
        <v>7951</v>
      </c>
      <c r="KOJ1" s="27" t="s">
        <v>7952</v>
      </c>
      <c r="KOK1" s="27" t="s">
        <v>7953</v>
      </c>
      <c r="KOL1" s="27" t="s">
        <v>7954</v>
      </c>
      <c r="KOM1" s="27" t="s">
        <v>7955</v>
      </c>
      <c r="KON1" s="27" t="s">
        <v>7956</v>
      </c>
      <c r="KOO1" s="27" t="s">
        <v>7957</v>
      </c>
      <c r="KOP1" s="27" t="s">
        <v>7958</v>
      </c>
      <c r="KOQ1" s="27" t="s">
        <v>7959</v>
      </c>
      <c r="KOR1" s="27" t="s">
        <v>7960</v>
      </c>
      <c r="KOS1" s="27" t="s">
        <v>7961</v>
      </c>
      <c r="KOT1" s="27" t="s">
        <v>7962</v>
      </c>
      <c r="KOU1" s="27" t="s">
        <v>7963</v>
      </c>
      <c r="KOV1" s="27" t="s">
        <v>7964</v>
      </c>
      <c r="KOW1" s="27" t="s">
        <v>7965</v>
      </c>
      <c r="KOX1" s="27" t="s">
        <v>7966</v>
      </c>
      <c r="KOY1" s="27" t="s">
        <v>7967</v>
      </c>
      <c r="KOZ1" s="27" t="s">
        <v>7968</v>
      </c>
      <c r="KPA1" s="27" t="s">
        <v>7969</v>
      </c>
      <c r="KPB1" s="27" t="s">
        <v>7970</v>
      </c>
      <c r="KPC1" s="27" t="s">
        <v>7971</v>
      </c>
      <c r="KPD1" s="27" t="s">
        <v>7972</v>
      </c>
      <c r="KPE1" s="27" t="s">
        <v>7973</v>
      </c>
      <c r="KPF1" s="27" t="s">
        <v>7974</v>
      </c>
      <c r="KPG1" s="27" t="s">
        <v>7975</v>
      </c>
      <c r="KPH1" s="27" t="s">
        <v>7976</v>
      </c>
      <c r="KPI1" s="27" t="s">
        <v>7977</v>
      </c>
      <c r="KPJ1" s="27" t="s">
        <v>7978</v>
      </c>
      <c r="KPK1" s="27" t="s">
        <v>7979</v>
      </c>
      <c r="KPL1" s="27" t="s">
        <v>7980</v>
      </c>
      <c r="KPM1" s="27" t="s">
        <v>7981</v>
      </c>
      <c r="KPN1" s="27" t="s">
        <v>7982</v>
      </c>
      <c r="KPO1" s="27" t="s">
        <v>7983</v>
      </c>
      <c r="KPP1" s="27" t="s">
        <v>7984</v>
      </c>
      <c r="KPQ1" s="27" t="s">
        <v>7985</v>
      </c>
      <c r="KPR1" s="27" t="s">
        <v>7986</v>
      </c>
      <c r="KPS1" s="27" t="s">
        <v>7987</v>
      </c>
      <c r="KPT1" s="27" t="s">
        <v>7988</v>
      </c>
      <c r="KPU1" s="27" t="s">
        <v>7989</v>
      </c>
      <c r="KPV1" s="27" t="s">
        <v>7990</v>
      </c>
      <c r="KPW1" s="27" t="s">
        <v>7991</v>
      </c>
      <c r="KPX1" s="27" t="s">
        <v>7992</v>
      </c>
      <c r="KPY1" s="27" t="s">
        <v>7993</v>
      </c>
      <c r="KPZ1" s="27" t="s">
        <v>7994</v>
      </c>
      <c r="KQA1" s="27" t="s">
        <v>7995</v>
      </c>
      <c r="KQB1" s="27" t="s">
        <v>7996</v>
      </c>
      <c r="KQC1" s="27" t="s">
        <v>7997</v>
      </c>
      <c r="KQD1" s="27" t="s">
        <v>7998</v>
      </c>
      <c r="KQE1" s="27" t="s">
        <v>7999</v>
      </c>
      <c r="KQF1" s="27" t="s">
        <v>8000</v>
      </c>
      <c r="KQG1" s="27" t="s">
        <v>8001</v>
      </c>
      <c r="KQH1" s="27" t="s">
        <v>8002</v>
      </c>
      <c r="KQI1" s="27" t="s">
        <v>8003</v>
      </c>
      <c r="KQJ1" s="27" t="s">
        <v>8004</v>
      </c>
      <c r="KQK1" s="27" t="s">
        <v>8005</v>
      </c>
      <c r="KQL1" s="27" t="s">
        <v>8006</v>
      </c>
      <c r="KQM1" s="27" t="s">
        <v>8007</v>
      </c>
      <c r="KQN1" s="27" t="s">
        <v>8008</v>
      </c>
      <c r="KQO1" s="27" t="s">
        <v>8009</v>
      </c>
      <c r="KQP1" s="27" t="s">
        <v>8010</v>
      </c>
      <c r="KQQ1" s="27" t="s">
        <v>8011</v>
      </c>
      <c r="KQR1" s="27" t="s">
        <v>8012</v>
      </c>
      <c r="KQS1" s="27" t="s">
        <v>8013</v>
      </c>
      <c r="KQT1" s="27" t="s">
        <v>8014</v>
      </c>
      <c r="KQU1" s="27" t="s">
        <v>8015</v>
      </c>
      <c r="KQV1" s="27" t="s">
        <v>8016</v>
      </c>
      <c r="KQW1" s="27" t="s">
        <v>8017</v>
      </c>
      <c r="KQX1" s="27" t="s">
        <v>8018</v>
      </c>
      <c r="KQY1" s="27" t="s">
        <v>8019</v>
      </c>
      <c r="KQZ1" s="27" t="s">
        <v>8020</v>
      </c>
      <c r="KRA1" s="27" t="s">
        <v>8021</v>
      </c>
      <c r="KRB1" s="27" t="s">
        <v>8022</v>
      </c>
      <c r="KRC1" s="27" t="s">
        <v>8023</v>
      </c>
      <c r="KRD1" s="27" t="s">
        <v>8024</v>
      </c>
      <c r="KRE1" s="27" t="s">
        <v>8025</v>
      </c>
      <c r="KRF1" s="27" t="s">
        <v>8026</v>
      </c>
      <c r="KRG1" s="27" t="s">
        <v>8027</v>
      </c>
      <c r="KRH1" s="27" t="s">
        <v>8028</v>
      </c>
      <c r="KRI1" s="27" t="s">
        <v>8029</v>
      </c>
      <c r="KRJ1" s="27" t="s">
        <v>8030</v>
      </c>
      <c r="KRK1" s="27" t="s">
        <v>8031</v>
      </c>
      <c r="KRL1" s="27" t="s">
        <v>8032</v>
      </c>
      <c r="KRM1" s="27" t="s">
        <v>8033</v>
      </c>
      <c r="KRN1" s="27" t="s">
        <v>8034</v>
      </c>
      <c r="KRO1" s="27" t="s">
        <v>8035</v>
      </c>
      <c r="KRP1" s="27" t="s">
        <v>8036</v>
      </c>
      <c r="KRQ1" s="27" t="s">
        <v>8037</v>
      </c>
      <c r="KRR1" s="27" t="s">
        <v>8038</v>
      </c>
      <c r="KRS1" s="27" t="s">
        <v>8039</v>
      </c>
      <c r="KRT1" s="27" t="s">
        <v>8040</v>
      </c>
      <c r="KRU1" s="27" t="s">
        <v>8041</v>
      </c>
      <c r="KRV1" s="27" t="s">
        <v>8042</v>
      </c>
      <c r="KRW1" s="27" t="s">
        <v>8043</v>
      </c>
      <c r="KRX1" s="27" t="s">
        <v>8044</v>
      </c>
      <c r="KRY1" s="27" t="s">
        <v>8045</v>
      </c>
      <c r="KRZ1" s="27" t="s">
        <v>8046</v>
      </c>
      <c r="KSA1" s="27" t="s">
        <v>8047</v>
      </c>
      <c r="KSB1" s="27" t="s">
        <v>8048</v>
      </c>
      <c r="KSC1" s="27" t="s">
        <v>8049</v>
      </c>
      <c r="KSD1" s="27" t="s">
        <v>8050</v>
      </c>
      <c r="KSE1" s="27" t="s">
        <v>8051</v>
      </c>
      <c r="KSF1" s="27" t="s">
        <v>8052</v>
      </c>
      <c r="KSG1" s="27" t="s">
        <v>8053</v>
      </c>
      <c r="KSH1" s="27" t="s">
        <v>8054</v>
      </c>
      <c r="KSI1" s="27" t="s">
        <v>8055</v>
      </c>
      <c r="KSJ1" s="27" t="s">
        <v>8056</v>
      </c>
      <c r="KSK1" s="27" t="s">
        <v>8057</v>
      </c>
      <c r="KSL1" s="27" t="s">
        <v>8058</v>
      </c>
      <c r="KSM1" s="27" t="s">
        <v>8059</v>
      </c>
      <c r="KSN1" s="27" t="s">
        <v>8060</v>
      </c>
      <c r="KSO1" s="27" t="s">
        <v>8061</v>
      </c>
      <c r="KSP1" s="27" t="s">
        <v>8062</v>
      </c>
      <c r="KSQ1" s="27" t="s">
        <v>8063</v>
      </c>
      <c r="KSR1" s="27" t="s">
        <v>8064</v>
      </c>
      <c r="KSS1" s="27" t="s">
        <v>8065</v>
      </c>
      <c r="KST1" s="27" t="s">
        <v>8066</v>
      </c>
      <c r="KSU1" s="27" t="s">
        <v>8067</v>
      </c>
      <c r="KSV1" s="27" t="s">
        <v>8068</v>
      </c>
      <c r="KSW1" s="27" t="s">
        <v>8069</v>
      </c>
      <c r="KSX1" s="27" t="s">
        <v>8070</v>
      </c>
      <c r="KSY1" s="27" t="s">
        <v>8071</v>
      </c>
      <c r="KSZ1" s="27" t="s">
        <v>8072</v>
      </c>
      <c r="KTA1" s="27" t="s">
        <v>8073</v>
      </c>
      <c r="KTB1" s="27" t="s">
        <v>8074</v>
      </c>
      <c r="KTC1" s="27" t="s">
        <v>8075</v>
      </c>
      <c r="KTD1" s="27" t="s">
        <v>8076</v>
      </c>
      <c r="KTE1" s="27" t="s">
        <v>8077</v>
      </c>
      <c r="KTF1" s="27" t="s">
        <v>8078</v>
      </c>
      <c r="KTG1" s="27" t="s">
        <v>8079</v>
      </c>
      <c r="KTH1" s="27" t="s">
        <v>8080</v>
      </c>
      <c r="KTI1" s="27" t="s">
        <v>8081</v>
      </c>
      <c r="KTJ1" s="27" t="s">
        <v>8082</v>
      </c>
      <c r="KTK1" s="27" t="s">
        <v>8083</v>
      </c>
      <c r="KTL1" s="27" t="s">
        <v>8084</v>
      </c>
      <c r="KTM1" s="27" t="s">
        <v>8085</v>
      </c>
      <c r="KTN1" s="27" t="s">
        <v>8086</v>
      </c>
      <c r="KTO1" s="27" t="s">
        <v>8087</v>
      </c>
      <c r="KTP1" s="27" t="s">
        <v>8088</v>
      </c>
      <c r="KTQ1" s="27" t="s">
        <v>8089</v>
      </c>
      <c r="KTR1" s="27" t="s">
        <v>8090</v>
      </c>
      <c r="KTS1" s="27" t="s">
        <v>8091</v>
      </c>
      <c r="KTT1" s="27" t="s">
        <v>8092</v>
      </c>
      <c r="KTU1" s="27" t="s">
        <v>8093</v>
      </c>
      <c r="KTV1" s="27" t="s">
        <v>8094</v>
      </c>
      <c r="KTW1" s="27" t="s">
        <v>8095</v>
      </c>
      <c r="KTX1" s="27" t="s">
        <v>8096</v>
      </c>
      <c r="KTY1" s="27" t="s">
        <v>8097</v>
      </c>
      <c r="KTZ1" s="27" t="s">
        <v>8098</v>
      </c>
      <c r="KUA1" s="27" t="s">
        <v>8099</v>
      </c>
      <c r="KUB1" s="27" t="s">
        <v>8100</v>
      </c>
      <c r="KUC1" s="27" t="s">
        <v>8101</v>
      </c>
      <c r="KUD1" s="27" t="s">
        <v>8102</v>
      </c>
      <c r="KUE1" s="27" t="s">
        <v>8103</v>
      </c>
      <c r="KUF1" s="27" t="s">
        <v>8104</v>
      </c>
      <c r="KUG1" s="27" t="s">
        <v>8105</v>
      </c>
      <c r="KUH1" s="27" t="s">
        <v>8106</v>
      </c>
      <c r="KUI1" s="27" t="s">
        <v>8107</v>
      </c>
      <c r="KUJ1" s="27" t="s">
        <v>8108</v>
      </c>
      <c r="KUK1" s="27" t="s">
        <v>8109</v>
      </c>
      <c r="KUL1" s="27" t="s">
        <v>8110</v>
      </c>
      <c r="KUM1" s="27" t="s">
        <v>8111</v>
      </c>
      <c r="KUN1" s="27" t="s">
        <v>8112</v>
      </c>
      <c r="KUO1" s="27" t="s">
        <v>8113</v>
      </c>
      <c r="KUP1" s="27" t="s">
        <v>8114</v>
      </c>
      <c r="KUQ1" s="27" t="s">
        <v>8115</v>
      </c>
      <c r="KUR1" s="27" t="s">
        <v>8116</v>
      </c>
      <c r="KUS1" s="27" t="s">
        <v>8117</v>
      </c>
      <c r="KUT1" s="27" t="s">
        <v>8118</v>
      </c>
      <c r="KUU1" s="27" t="s">
        <v>8119</v>
      </c>
      <c r="KUV1" s="27" t="s">
        <v>8120</v>
      </c>
      <c r="KUW1" s="27" t="s">
        <v>8121</v>
      </c>
      <c r="KUX1" s="27" t="s">
        <v>8122</v>
      </c>
      <c r="KUY1" s="27" t="s">
        <v>8123</v>
      </c>
      <c r="KUZ1" s="27" t="s">
        <v>8124</v>
      </c>
      <c r="KVA1" s="27" t="s">
        <v>8125</v>
      </c>
      <c r="KVB1" s="27" t="s">
        <v>8126</v>
      </c>
      <c r="KVC1" s="27" t="s">
        <v>8127</v>
      </c>
      <c r="KVD1" s="27" t="s">
        <v>8128</v>
      </c>
      <c r="KVE1" s="27" t="s">
        <v>8129</v>
      </c>
      <c r="KVF1" s="27" t="s">
        <v>8130</v>
      </c>
      <c r="KVG1" s="27" t="s">
        <v>8131</v>
      </c>
      <c r="KVH1" s="27" t="s">
        <v>8132</v>
      </c>
      <c r="KVI1" s="27" t="s">
        <v>8133</v>
      </c>
      <c r="KVJ1" s="27" t="s">
        <v>8134</v>
      </c>
      <c r="KVK1" s="27" t="s">
        <v>8135</v>
      </c>
      <c r="KVL1" s="27" t="s">
        <v>8136</v>
      </c>
      <c r="KVM1" s="27" t="s">
        <v>8137</v>
      </c>
      <c r="KVN1" s="27" t="s">
        <v>8138</v>
      </c>
      <c r="KVO1" s="27" t="s">
        <v>8139</v>
      </c>
      <c r="KVP1" s="27" t="s">
        <v>8140</v>
      </c>
      <c r="KVQ1" s="27" t="s">
        <v>8141</v>
      </c>
      <c r="KVR1" s="27" t="s">
        <v>8142</v>
      </c>
      <c r="KVS1" s="27" t="s">
        <v>8143</v>
      </c>
      <c r="KVT1" s="27" t="s">
        <v>8144</v>
      </c>
      <c r="KVU1" s="27" t="s">
        <v>8145</v>
      </c>
      <c r="KVV1" s="27" t="s">
        <v>8146</v>
      </c>
      <c r="KVW1" s="27" t="s">
        <v>8147</v>
      </c>
      <c r="KVX1" s="27" t="s">
        <v>8148</v>
      </c>
      <c r="KVY1" s="27" t="s">
        <v>8149</v>
      </c>
      <c r="KVZ1" s="27" t="s">
        <v>8150</v>
      </c>
      <c r="KWA1" s="27" t="s">
        <v>8151</v>
      </c>
      <c r="KWB1" s="27" t="s">
        <v>8152</v>
      </c>
      <c r="KWC1" s="27" t="s">
        <v>8153</v>
      </c>
      <c r="KWD1" s="27" t="s">
        <v>8154</v>
      </c>
      <c r="KWE1" s="27" t="s">
        <v>8155</v>
      </c>
      <c r="KWF1" s="27" t="s">
        <v>8156</v>
      </c>
      <c r="KWG1" s="27" t="s">
        <v>8157</v>
      </c>
      <c r="KWH1" s="27" t="s">
        <v>8158</v>
      </c>
      <c r="KWI1" s="27" t="s">
        <v>8159</v>
      </c>
      <c r="KWJ1" s="27" t="s">
        <v>8160</v>
      </c>
      <c r="KWK1" s="27" t="s">
        <v>8161</v>
      </c>
      <c r="KWL1" s="27" t="s">
        <v>8162</v>
      </c>
      <c r="KWM1" s="27" t="s">
        <v>8163</v>
      </c>
      <c r="KWN1" s="27" t="s">
        <v>8164</v>
      </c>
      <c r="KWO1" s="27" t="s">
        <v>8165</v>
      </c>
      <c r="KWP1" s="27" t="s">
        <v>8166</v>
      </c>
      <c r="KWQ1" s="27" t="s">
        <v>8167</v>
      </c>
      <c r="KWR1" s="27" t="s">
        <v>8168</v>
      </c>
      <c r="KWS1" s="27" t="s">
        <v>8169</v>
      </c>
      <c r="KWT1" s="27" t="s">
        <v>8170</v>
      </c>
      <c r="KWU1" s="27" t="s">
        <v>8171</v>
      </c>
      <c r="KWV1" s="27" t="s">
        <v>8172</v>
      </c>
      <c r="KWW1" s="27" t="s">
        <v>8173</v>
      </c>
      <c r="KWX1" s="27" t="s">
        <v>8174</v>
      </c>
      <c r="KWY1" s="27" t="s">
        <v>8175</v>
      </c>
      <c r="KWZ1" s="27" t="s">
        <v>8176</v>
      </c>
      <c r="KXA1" s="27" t="s">
        <v>8177</v>
      </c>
      <c r="KXB1" s="27" t="s">
        <v>8178</v>
      </c>
      <c r="KXC1" s="27" t="s">
        <v>8179</v>
      </c>
      <c r="KXD1" s="27" t="s">
        <v>8180</v>
      </c>
      <c r="KXE1" s="27" t="s">
        <v>8181</v>
      </c>
      <c r="KXF1" s="27" t="s">
        <v>8182</v>
      </c>
      <c r="KXG1" s="27" t="s">
        <v>8183</v>
      </c>
      <c r="KXH1" s="27" t="s">
        <v>8184</v>
      </c>
      <c r="KXI1" s="27" t="s">
        <v>8185</v>
      </c>
      <c r="KXJ1" s="27" t="s">
        <v>8186</v>
      </c>
      <c r="KXK1" s="27" t="s">
        <v>8187</v>
      </c>
      <c r="KXL1" s="27" t="s">
        <v>8188</v>
      </c>
      <c r="KXM1" s="27" t="s">
        <v>8189</v>
      </c>
      <c r="KXN1" s="27" t="s">
        <v>8190</v>
      </c>
      <c r="KXO1" s="27" t="s">
        <v>8191</v>
      </c>
      <c r="KXP1" s="27" t="s">
        <v>8192</v>
      </c>
      <c r="KXQ1" s="27" t="s">
        <v>8193</v>
      </c>
      <c r="KXR1" s="27" t="s">
        <v>8194</v>
      </c>
      <c r="KXS1" s="27" t="s">
        <v>8195</v>
      </c>
      <c r="KXT1" s="27" t="s">
        <v>8196</v>
      </c>
      <c r="KXU1" s="27" t="s">
        <v>8197</v>
      </c>
      <c r="KXV1" s="27" t="s">
        <v>8198</v>
      </c>
      <c r="KXW1" s="27" t="s">
        <v>8199</v>
      </c>
      <c r="KXX1" s="27" t="s">
        <v>8200</v>
      </c>
      <c r="KXY1" s="27" t="s">
        <v>8201</v>
      </c>
      <c r="KXZ1" s="27" t="s">
        <v>8202</v>
      </c>
      <c r="KYA1" s="27" t="s">
        <v>8203</v>
      </c>
      <c r="KYB1" s="27" t="s">
        <v>8204</v>
      </c>
      <c r="KYC1" s="27" t="s">
        <v>8205</v>
      </c>
      <c r="KYD1" s="27" t="s">
        <v>8206</v>
      </c>
      <c r="KYE1" s="27" t="s">
        <v>8207</v>
      </c>
      <c r="KYF1" s="27" t="s">
        <v>8208</v>
      </c>
      <c r="KYG1" s="27" t="s">
        <v>8209</v>
      </c>
      <c r="KYH1" s="27" t="s">
        <v>8210</v>
      </c>
      <c r="KYI1" s="27" t="s">
        <v>8211</v>
      </c>
      <c r="KYJ1" s="27" t="s">
        <v>8212</v>
      </c>
      <c r="KYK1" s="27" t="s">
        <v>8213</v>
      </c>
      <c r="KYL1" s="27" t="s">
        <v>8214</v>
      </c>
      <c r="KYM1" s="27" t="s">
        <v>8215</v>
      </c>
      <c r="KYN1" s="27" t="s">
        <v>8216</v>
      </c>
      <c r="KYO1" s="27" t="s">
        <v>8217</v>
      </c>
      <c r="KYP1" s="27" t="s">
        <v>8218</v>
      </c>
      <c r="KYQ1" s="27" t="s">
        <v>8219</v>
      </c>
      <c r="KYR1" s="27" t="s">
        <v>8220</v>
      </c>
      <c r="KYS1" s="27" t="s">
        <v>8221</v>
      </c>
      <c r="KYT1" s="27" t="s">
        <v>8222</v>
      </c>
      <c r="KYU1" s="27" t="s">
        <v>8223</v>
      </c>
      <c r="KYV1" s="27" t="s">
        <v>8224</v>
      </c>
      <c r="KYW1" s="27" t="s">
        <v>8225</v>
      </c>
      <c r="KYX1" s="27" t="s">
        <v>8226</v>
      </c>
      <c r="KYY1" s="27" t="s">
        <v>8227</v>
      </c>
      <c r="KYZ1" s="27" t="s">
        <v>8228</v>
      </c>
      <c r="KZA1" s="27" t="s">
        <v>8229</v>
      </c>
      <c r="KZB1" s="27" t="s">
        <v>8230</v>
      </c>
      <c r="KZC1" s="27" t="s">
        <v>8231</v>
      </c>
      <c r="KZD1" s="27" t="s">
        <v>8232</v>
      </c>
      <c r="KZE1" s="27" t="s">
        <v>8233</v>
      </c>
      <c r="KZF1" s="27" t="s">
        <v>8234</v>
      </c>
      <c r="KZG1" s="27" t="s">
        <v>8235</v>
      </c>
      <c r="KZH1" s="27" t="s">
        <v>8236</v>
      </c>
      <c r="KZI1" s="27" t="s">
        <v>8237</v>
      </c>
      <c r="KZJ1" s="27" t="s">
        <v>8238</v>
      </c>
      <c r="KZK1" s="27" t="s">
        <v>8239</v>
      </c>
      <c r="KZL1" s="27" t="s">
        <v>8240</v>
      </c>
      <c r="KZM1" s="27" t="s">
        <v>8241</v>
      </c>
      <c r="KZN1" s="27" t="s">
        <v>8242</v>
      </c>
      <c r="KZO1" s="27" t="s">
        <v>8243</v>
      </c>
      <c r="KZP1" s="27" t="s">
        <v>8244</v>
      </c>
      <c r="KZQ1" s="27" t="s">
        <v>8245</v>
      </c>
      <c r="KZR1" s="27" t="s">
        <v>8246</v>
      </c>
      <c r="KZS1" s="27" t="s">
        <v>8247</v>
      </c>
      <c r="KZT1" s="27" t="s">
        <v>8248</v>
      </c>
      <c r="KZU1" s="27" t="s">
        <v>8249</v>
      </c>
      <c r="KZV1" s="27" t="s">
        <v>8250</v>
      </c>
      <c r="KZW1" s="27" t="s">
        <v>8251</v>
      </c>
      <c r="KZX1" s="27" t="s">
        <v>8252</v>
      </c>
      <c r="KZY1" s="27" t="s">
        <v>8253</v>
      </c>
      <c r="KZZ1" s="27" t="s">
        <v>8254</v>
      </c>
      <c r="LAA1" s="27" t="s">
        <v>8255</v>
      </c>
      <c r="LAB1" s="27" t="s">
        <v>8256</v>
      </c>
      <c r="LAC1" s="27" t="s">
        <v>8257</v>
      </c>
      <c r="LAD1" s="27" t="s">
        <v>8258</v>
      </c>
      <c r="LAE1" s="27" t="s">
        <v>8259</v>
      </c>
      <c r="LAF1" s="27" t="s">
        <v>8260</v>
      </c>
      <c r="LAG1" s="27" t="s">
        <v>8261</v>
      </c>
      <c r="LAH1" s="27" t="s">
        <v>8262</v>
      </c>
      <c r="LAI1" s="27" t="s">
        <v>8263</v>
      </c>
      <c r="LAJ1" s="27" t="s">
        <v>8264</v>
      </c>
      <c r="LAK1" s="27" t="s">
        <v>8265</v>
      </c>
      <c r="LAL1" s="27" t="s">
        <v>8266</v>
      </c>
      <c r="LAM1" s="27" t="s">
        <v>8267</v>
      </c>
      <c r="LAN1" s="27" t="s">
        <v>8268</v>
      </c>
      <c r="LAO1" s="27" t="s">
        <v>8269</v>
      </c>
      <c r="LAP1" s="27" t="s">
        <v>8270</v>
      </c>
      <c r="LAQ1" s="27" t="s">
        <v>8271</v>
      </c>
      <c r="LAR1" s="27" t="s">
        <v>8272</v>
      </c>
      <c r="LAS1" s="27" t="s">
        <v>8273</v>
      </c>
      <c r="LAT1" s="27" t="s">
        <v>8274</v>
      </c>
      <c r="LAU1" s="27" t="s">
        <v>8275</v>
      </c>
      <c r="LAV1" s="27" t="s">
        <v>8276</v>
      </c>
      <c r="LAW1" s="27" t="s">
        <v>8277</v>
      </c>
      <c r="LAX1" s="27" t="s">
        <v>8278</v>
      </c>
      <c r="LAY1" s="27" t="s">
        <v>8279</v>
      </c>
      <c r="LAZ1" s="27" t="s">
        <v>8280</v>
      </c>
      <c r="LBA1" s="27" t="s">
        <v>8281</v>
      </c>
      <c r="LBB1" s="27" t="s">
        <v>8282</v>
      </c>
      <c r="LBC1" s="27" t="s">
        <v>8283</v>
      </c>
      <c r="LBD1" s="27" t="s">
        <v>8284</v>
      </c>
      <c r="LBE1" s="27" t="s">
        <v>8285</v>
      </c>
      <c r="LBF1" s="27" t="s">
        <v>8286</v>
      </c>
      <c r="LBG1" s="27" t="s">
        <v>8287</v>
      </c>
      <c r="LBH1" s="27" t="s">
        <v>8288</v>
      </c>
      <c r="LBI1" s="27" t="s">
        <v>8289</v>
      </c>
      <c r="LBJ1" s="27" t="s">
        <v>8290</v>
      </c>
      <c r="LBK1" s="27" t="s">
        <v>8291</v>
      </c>
      <c r="LBL1" s="27" t="s">
        <v>8292</v>
      </c>
      <c r="LBM1" s="27" t="s">
        <v>8293</v>
      </c>
      <c r="LBN1" s="27" t="s">
        <v>8294</v>
      </c>
      <c r="LBO1" s="27" t="s">
        <v>8295</v>
      </c>
      <c r="LBP1" s="27" t="s">
        <v>8296</v>
      </c>
      <c r="LBQ1" s="27" t="s">
        <v>8297</v>
      </c>
      <c r="LBR1" s="27" t="s">
        <v>8298</v>
      </c>
      <c r="LBS1" s="27" t="s">
        <v>8299</v>
      </c>
      <c r="LBT1" s="27" t="s">
        <v>8300</v>
      </c>
      <c r="LBU1" s="27" t="s">
        <v>8301</v>
      </c>
      <c r="LBV1" s="27" t="s">
        <v>8302</v>
      </c>
      <c r="LBW1" s="27" t="s">
        <v>8303</v>
      </c>
      <c r="LBX1" s="27" t="s">
        <v>8304</v>
      </c>
      <c r="LBY1" s="27" t="s">
        <v>8305</v>
      </c>
      <c r="LBZ1" s="27" t="s">
        <v>8306</v>
      </c>
      <c r="LCA1" s="27" t="s">
        <v>8307</v>
      </c>
      <c r="LCB1" s="27" t="s">
        <v>8308</v>
      </c>
      <c r="LCC1" s="27" t="s">
        <v>8309</v>
      </c>
      <c r="LCD1" s="27" t="s">
        <v>8310</v>
      </c>
      <c r="LCE1" s="27" t="s">
        <v>8311</v>
      </c>
      <c r="LCF1" s="27" t="s">
        <v>8312</v>
      </c>
      <c r="LCG1" s="27" t="s">
        <v>8313</v>
      </c>
      <c r="LCH1" s="27" t="s">
        <v>8314</v>
      </c>
      <c r="LCI1" s="27" t="s">
        <v>8315</v>
      </c>
      <c r="LCJ1" s="27" t="s">
        <v>8316</v>
      </c>
      <c r="LCK1" s="27" t="s">
        <v>8317</v>
      </c>
      <c r="LCL1" s="27" t="s">
        <v>8318</v>
      </c>
      <c r="LCM1" s="27" t="s">
        <v>8319</v>
      </c>
      <c r="LCN1" s="27" t="s">
        <v>8320</v>
      </c>
      <c r="LCO1" s="27" t="s">
        <v>8321</v>
      </c>
      <c r="LCP1" s="27" t="s">
        <v>8322</v>
      </c>
      <c r="LCQ1" s="27" t="s">
        <v>8323</v>
      </c>
      <c r="LCR1" s="27" t="s">
        <v>8324</v>
      </c>
      <c r="LCS1" s="27" t="s">
        <v>8325</v>
      </c>
      <c r="LCT1" s="27" t="s">
        <v>8326</v>
      </c>
      <c r="LCU1" s="27" t="s">
        <v>8327</v>
      </c>
      <c r="LCV1" s="27" t="s">
        <v>8328</v>
      </c>
      <c r="LCW1" s="27" t="s">
        <v>8329</v>
      </c>
      <c r="LCX1" s="27" t="s">
        <v>8330</v>
      </c>
      <c r="LCY1" s="27" t="s">
        <v>8331</v>
      </c>
      <c r="LCZ1" s="27" t="s">
        <v>8332</v>
      </c>
      <c r="LDA1" s="27" t="s">
        <v>8333</v>
      </c>
      <c r="LDB1" s="27" t="s">
        <v>8334</v>
      </c>
      <c r="LDC1" s="27" t="s">
        <v>8335</v>
      </c>
      <c r="LDD1" s="27" t="s">
        <v>8336</v>
      </c>
      <c r="LDE1" s="27" t="s">
        <v>8337</v>
      </c>
      <c r="LDF1" s="27" t="s">
        <v>8338</v>
      </c>
      <c r="LDG1" s="27" t="s">
        <v>8339</v>
      </c>
      <c r="LDH1" s="27" t="s">
        <v>8340</v>
      </c>
      <c r="LDI1" s="27" t="s">
        <v>8341</v>
      </c>
      <c r="LDJ1" s="27" t="s">
        <v>8342</v>
      </c>
      <c r="LDK1" s="27" t="s">
        <v>8343</v>
      </c>
      <c r="LDL1" s="27" t="s">
        <v>8344</v>
      </c>
      <c r="LDM1" s="27" t="s">
        <v>8345</v>
      </c>
      <c r="LDN1" s="27" t="s">
        <v>8346</v>
      </c>
      <c r="LDO1" s="27" t="s">
        <v>8347</v>
      </c>
      <c r="LDP1" s="27" t="s">
        <v>8348</v>
      </c>
      <c r="LDQ1" s="27" t="s">
        <v>8349</v>
      </c>
      <c r="LDR1" s="27" t="s">
        <v>8350</v>
      </c>
      <c r="LDS1" s="27" t="s">
        <v>8351</v>
      </c>
      <c r="LDT1" s="27" t="s">
        <v>8352</v>
      </c>
      <c r="LDU1" s="27" t="s">
        <v>8353</v>
      </c>
      <c r="LDV1" s="27" t="s">
        <v>8354</v>
      </c>
      <c r="LDW1" s="27" t="s">
        <v>8355</v>
      </c>
      <c r="LDX1" s="27" t="s">
        <v>8356</v>
      </c>
      <c r="LDY1" s="27" t="s">
        <v>8357</v>
      </c>
      <c r="LDZ1" s="27" t="s">
        <v>8358</v>
      </c>
      <c r="LEA1" s="27" t="s">
        <v>8359</v>
      </c>
      <c r="LEB1" s="27" t="s">
        <v>8360</v>
      </c>
      <c r="LEC1" s="27" t="s">
        <v>8361</v>
      </c>
      <c r="LED1" s="27" t="s">
        <v>8362</v>
      </c>
      <c r="LEE1" s="27" t="s">
        <v>8363</v>
      </c>
      <c r="LEF1" s="27" t="s">
        <v>8364</v>
      </c>
      <c r="LEG1" s="27" t="s">
        <v>8365</v>
      </c>
      <c r="LEH1" s="27" t="s">
        <v>8366</v>
      </c>
      <c r="LEI1" s="27" t="s">
        <v>8367</v>
      </c>
      <c r="LEJ1" s="27" t="s">
        <v>8368</v>
      </c>
      <c r="LEK1" s="27" t="s">
        <v>8369</v>
      </c>
      <c r="LEL1" s="27" t="s">
        <v>8370</v>
      </c>
      <c r="LEM1" s="27" t="s">
        <v>8371</v>
      </c>
      <c r="LEN1" s="27" t="s">
        <v>8372</v>
      </c>
      <c r="LEO1" s="27" t="s">
        <v>8373</v>
      </c>
      <c r="LEP1" s="27" t="s">
        <v>8374</v>
      </c>
      <c r="LEQ1" s="27" t="s">
        <v>8375</v>
      </c>
      <c r="LER1" s="27" t="s">
        <v>8376</v>
      </c>
      <c r="LES1" s="27" t="s">
        <v>8377</v>
      </c>
      <c r="LET1" s="27" t="s">
        <v>8378</v>
      </c>
      <c r="LEU1" s="27" t="s">
        <v>8379</v>
      </c>
      <c r="LEV1" s="27" t="s">
        <v>8380</v>
      </c>
      <c r="LEW1" s="27" t="s">
        <v>8381</v>
      </c>
      <c r="LEX1" s="27" t="s">
        <v>8382</v>
      </c>
      <c r="LEY1" s="27" t="s">
        <v>8383</v>
      </c>
      <c r="LEZ1" s="27" t="s">
        <v>8384</v>
      </c>
      <c r="LFA1" s="27" t="s">
        <v>8385</v>
      </c>
      <c r="LFB1" s="27" t="s">
        <v>8386</v>
      </c>
      <c r="LFC1" s="27" t="s">
        <v>8387</v>
      </c>
      <c r="LFD1" s="27" t="s">
        <v>8388</v>
      </c>
      <c r="LFE1" s="27" t="s">
        <v>8389</v>
      </c>
      <c r="LFF1" s="27" t="s">
        <v>8390</v>
      </c>
      <c r="LFG1" s="27" t="s">
        <v>8391</v>
      </c>
      <c r="LFH1" s="27" t="s">
        <v>8392</v>
      </c>
      <c r="LFI1" s="27" t="s">
        <v>8393</v>
      </c>
      <c r="LFJ1" s="27" t="s">
        <v>8394</v>
      </c>
      <c r="LFK1" s="27" t="s">
        <v>8395</v>
      </c>
      <c r="LFL1" s="27" t="s">
        <v>8396</v>
      </c>
      <c r="LFM1" s="27" t="s">
        <v>8397</v>
      </c>
      <c r="LFN1" s="27" t="s">
        <v>8398</v>
      </c>
      <c r="LFO1" s="27" t="s">
        <v>8399</v>
      </c>
      <c r="LFP1" s="27" t="s">
        <v>8400</v>
      </c>
      <c r="LFQ1" s="27" t="s">
        <v>8401</v>
      </c>
      <c r="LFR1" s="27" t="s">
        <v>8402</v>
      </c>
      <c r="LFS1" s="27" t="s">
        <v>8403</v>
      </c>
      <c r="LFT1" s="27" t="s">
        <v>8404</v>
      </c>
      <c r="LFU1" s="27" t="s">
        <v>8405</v>
      </c>
      <c r="LFV1" s="27" t="s">
        <v>8406</v>
      </c>
      <c r="LFW1" s="27" t="s">
        <v>8407</v>
      </c>
      <c r="LFX1" s="27" t="s">
        <v>8408</v>
      </c>
      <c r="LFY1" s="27" t="s">
        <v>8409</v>
      </c>
      <c r="LFZ1" s="27" t="s">
        <v>8410</v>
      </c>
      <c r="LGA1" s="27" t="s">
        <v>8411</v>
      </c>
      <c r="LGB1" s="27" t="s">
        <v>8412</v>
      </c>
      <c r="LGC1" s="27" t="s">
        <v>8413</v>
      </c>
      <c r="LGD1" s="27" t="s">
        <v>8414</v>
      </c>
      <c r="LGE1" s="27" t="s">
        <v>8415</v>
      </c>
      <c r="LGF1" s="27" t="s">
        <v>8416</v>
      </c>
      <c r="LGG1" s="27" t="s">
        <v>8417</v>
      </c>
      <c r="LGH1" s="27" t="s">
        <v>8418</v>
      </c>
      <c r="LGI1" s="27" t="s">
        <v>8419</v>
      </c>
      <c r="LGJ1" s="27" t="s">
        <v>8420</v>
      </c>
      <c r="LGK1" s="27" t="s">
        <v>8421</v>
      </c>
      <c r="LGL1" s="27" t="s">
        <v>8422</v>
      </c>
      <c r="LGM1" s="27" t="s">
        <v>8423</v>
      </c>
      <c r="LGN1" s="27" t="s">
        <v>8424</v>
      </c>
      <c r="LGO1" s="27" t="s">
        <v>8425</v>
      </c>
      <c r="LGP1" s="27" t="s">
        <v>8426</v>
      </c>
      <c r="LGQ1" s="27" t="s">
        <v>8427</v>
      </c>
      <c r="LGR1" s="27" t="s">
        <v>8428</v>
      </c>
      <c r="LGS1" s="27" t="s">
        <v>8429</v>
      </c>
      <c r="LGT1" s="27" t="s">
        <v>8430</v>
      </c>
      <c r="LGU1" s="27" t="s">
        <v>8431</v>
      </c>
      <c r="LGV1" s="27" t="s">
        <v>8432</v>
      </c>
      <c r="LGW1" s="27" t="s">
        <v>8433</v>
      </c>
      <c r="LGX1" s="27" t="s">
        <v>8434</v>
      </c>
      <c r="LGY1" s="27" t="s">
        <v>8435</v>
      </c>
      <c r="LGZ1" s="27" t="s">
        <v>8436</v>
      </c>
      <c r="LHA1" s="27" t="s">
        <v>8437</v>
      </c>
      <c r="LHB1" s="27" t="s">
        <v>8438</v>
      </c>
      <c r="LHC1" s="27" t="s">
        <v>8439</v>
      </c>
      <c r="LHD1" s="27" t="s">
        <v>8440</v>
      </c>
      <c r="LHE1" s="27" t="s">
        <v>8441</v>
      </c>
      <c r="LHF1" s="27" t="s">
        <v>8442</v>
      </c>
      <c r="LHG1" s="27" t="s">
        <v>8443</v>
      </c>
      <c r="LHH1" s="27" t="s">
        <v>8444</v>
      </c>
      <c r="LHI1" s="27" t="s">
        <v>8445</v>
      </c>
      <c r="LHJ1" s="27" t="s">
        <v>8446</v>
      </c>
      <c r="LHK1" s="27" t="s">
        <v>8447</v>
      </c>
      <c r="LHL1" s="27" t="s">
        <v>8448</v>
      </c>
      <c r="LHM1" s="27" t="s">
        <v>8449</v>
      </c>
      <c r="LHN1" s="27" t="s">
        <v>8450</v>
      </c>
      <c r="LHO1" s="27" t="s">
        <v>8451</v>
      </c>
      <c r="LHP1" s="27" t="s">
        <v>8452</v>
      </c>
      <c r="LHQ1" s="27" t="s">
        <v>8453</v>
      </c>
      <c r="LHR1" s="27" t="s">
        <v>8454</v>
      </c>
      <c r="LHS1" s="27" t="s">
        <v>8455</v>
      </c>
      <c r="LHT1" s="27" t="s">
        <v>8456</v>
      </c>
      <c r="LHU1" s="27" t="s">
        <v>8457</v>
      </c>
      <c r="LHV1" s="27" t="s">
        <v>8458</v>
      </c>
      <c r="LHW1" s="27" t="s">
        <v>8459</v>
      </c>
      <c r="LHX1" s="27" t="s">
        <v>8460</v>
      </c>
      <c r="LHY1" s="27" t="s">
        <v>8461</v>
      </c>
      <c r="LHZ1" s="27" t="s">
        <v>8462</v>
      </c>
      <c r="LIA1" s="27" t="s">
        <v>8463</v>
      </c>
      <c r="LIB1" s="27" t="s">
        <v>8464</v>
      </c>
      <c r="LIC1" s="27" t="s">
        <v>8465</v>
      </c>
      <c r="LID1" s="27" t="s">
        <v>8466</v>
      </c>
      <c r="LIE1" s="27" t="s">
        <v>8467</v>
      </c>
      <c r="LIF1" s="27" t="s">
        <v>8468</v>
      </c>
      <c r="LIG1" s="27" t="s">
        <v>8469</v>
      </c>
      <c r="LIH1" s="27" t="s">
        <v>8470</v>
      </c>
      <c r="LII1" s="27" t="s">
        <v>8471</v>
      </c>
      <c r="LIJ1" s="27" t="s">
        <v>8472</v>
      </c>
      <c r="LIK1" s="27" t="s">
        <v>8473</v>
      </c>
      <c r="LIL1" s="27" t="s">
        <v>8474</v>
      </c>
      <c r="LIM1" s="27" t="s">
        <v>8475</v>
      </c>
      <c r="LIN1" s="27" t="s">
        <v>8476</v>
      </c>
      <c r="LIO1" s="27" t="s">
        <v>8477</v>
      </c>
      <c r="LIP1" s="27" t="s">
        <v>8478</v>
      </c>
      <c r="LIQ1" s="27" t="s">
        <v>8479</v>
      </c>
      <c r="LIR1" s="27" t="s">
        <v>8480</v>
      </c>
      <c r="LIS1" s="27" t="s">
        <v>8481</v>
      </c>
      <c r="LIT1" s="27" t="s">
        <v>8482</v>
      </c>
      <c r="LIU1" s="27" t="s">
        <v>8483</v>
      </c>
      <c r="LIV1" s="27" t="s">
        <v>8484</v>
      </c>
      <c r="LIW1" s="27" t="s">
        <v>8485</v>
      </c>
      <c r="LIX1" s="27" t="s">
        <v>8486</v>
      </c>
      <c r="LIY1" s="27" t="s">
        <v>8487</v>
      </c>
      <c r="LIZ1" s="27" t="s">
        <v>8488</v>
      </c>
      <c r="LJA1" s="27" t="s">
        <v>8489</v>
      </c>
      <c r="LJB1" s="27" t="s">
        <v>8490</v>
      </c>
      <c r="LJC1" s="27" t="s">
        <v>8491</v>
      </c>
      <c r="LJD1" s="27" t="s">
        <v>8492</v>
      </c>
      <c r="LJE1" s="27" t="s">
        <v>8493</v>
      </c>
      <c r="LJF1" s="27" t="s">
        <v>8494</v>
      </c>
      <c r="LJG1" s="27" t="s">
        <v>8495</v>
      </c>
      <c r="LJH1" s="27" t="s">
        <v>8496</v>
      </c>
      <c r="LJI1" s="27" t="s">
        <v>8497</v>
      </c>
      <c r="LJJ1" s="27" t="s">
        <v>8498</v>
      </c>
      <c r="LJK1" s="27" t="s">
        <v>8499</v>
      </c>
      <c r="LJL1" s="27" t="s">
        <v>8500</v>
      </c>
      <c r="LJM1" s="27" t="s">
        <v>8501</v>
      </c>
      <c r="LJN1" s="27" t="s">
        <v>8502</v>
      </c>
      <c r="LJO1" s="27" t="s">
        <v>8503</v>
      </c>
      <c r="LJP1" s="27" t="s">
        <v>8504</v>
      </c>
      <c r="LJQ1" s="27" t="s">
        <v>8505</v>
      </c>
      <c r="LJR1" s="27" t="s">
        <v>8506</v>
      </c>
      <c r="LJS1" s="27" t="s">
        <v>8507</v>
      </c>
      <c r="LJT1" s="27" t="s">
        <v>8508</v>
      </c>
      <c r="LJU1" s="27" t="s">
        <v>8509</v>
      </c>
      <c r="LJV1" s="27" t="s">
        <v>8510</v>
      </c>
      <c r="LJW1" s="27" t="s">
        <v>8511</v>
      </c>
      <c r="LJX1" s="27" t="s">
        <v>8512</v>
      </c>
      <c r="LJY1" s="27" t="s">
        <v>8513</v>
      </c>
      <c r="LJZ1" s="27" t="s">
        <v>8514</v>
      </c>
      <c r="LKA1" s="27" t="s">
        <v>8515</v>
      </c>
      <c r="LKB1" s="27" t="s">
        <v>8516</v>
      </c>
      <c r="LKC1" s="27" t="s">
        <v>8517</v>
      </c>
      <c r="LKD1" s="27" t="s">
        <v>8518</v>
      </c>
      <c r="LKE1" s="27" t="s">
        <v>8519</v>
      </c>
      <c r="LKF1" s="27" t="s">
        <v>8520</v>
      </c>
      <c r="LKG1" s="27" t="s">
        <v>8521</v>
      </c>
      <c r="LKH1" s="27" t="s">
        <v>8522</v>
      </c>
      <c r="LKI1" s="27" t="s">
        <v>8523</v>
      </c>
      <c r="LKJ1" s="27" t="s">
        <v>8524</v>
      </c>
      <c r="LKK1" s="27" t="s">
        <v>8525</v>
      </c>
      <c r="LKL1" s="27" t="s">
        <v>8526</v>
      </c>
      <c r="LKM1" s="27" t="s">
        <v>8527</v>
      </c>
      <c r="LKN1" s="27" t="s">
        <v>8528</v>
      </c>
      <c r="LKO1" s="27" t="s">
        <v>8529</v>
      </c>
      <c r="LKP1" s="27" t="s">
        <v>8530</v>
      </c>
      <c r="LKQ1" s="27" t="s">
        <v>8531</v>
      </c>
      <c r="LKR1" s="27" t="s">
        <v>8532</v>
      </c>
      <c r="LKS1" s="27" t="s">
        <v>8533</v>
      </c>
      <c r="LKT1" s="27" t="s">
        <v>8534</v>
      </c>
      <c r="LKU1" s="27" t="s">
        <v>8535</v>
      </c>
      <c r="LKV1" s="27" t="s">
        <v>8536</v>
      </c>
      <c r="LKW1" s="27" t="s">
        <v>8537</v>
      </c>
      <c r="LKX1" s="27" t="s">
        <v>8538</v>
      </c>
      <c r="LKY1" s="27" t="s">
        <v>8539</v>
      </c>
      <c r="LKZ1" s="27" t="s">
        <v>8540</v>
      </c>
      <c r="LLA1" s="27" t="s">
        <v>8541</v>
      </c>
      <c r="LLB1" s="27" t="s">
        <v>8542</v>
      </c>
      <c r="LLC1" s="27" t="s">
        <v>8543</v>
      </c>
      <c r="LLD1" s="27" t="s">
        <v>8544</v>
      </c>
      <c r="LLE1" s="27" t="s">
        <v>8545</v>
      </c>
      <c r="LLF1" s="27" t="s">
        <v>8546</v>
      </c>
      <c r="LLG1" s="27" t="s">
        <v>8547</v>
      </c>
      <c r="LLH1" s="27" t="s">
        <v>8548</v>
      </c>
      <c r="LLI1" s="27" t="s">
        <v>8549</v>
      </c>
      <c r="LLJ1" s="27" t="s">
        <v>8550</v>
      </c>
      <c r="LLK1" s="27" t="s">
        <v>8551</v>
      </c>
      <c r="LLL1" s="27" t="s">
        <v>8552</v>
      </c>
      <c r="LLM1" s="27" t="s">
        <v>8553</v>
      </c>
      <c r="LLN1" s="27" t="s">
        <v>8554</v>
      </c>
      <c r="LLO1" s="27" t="s">
        <v>8555</v>
      </c>
      <c r="LLP1" s="27" t="s">
        <v>8556</v>
      </c>
      <c r="LLQ1" s="27" t="s">
        <v>8557</v>
      </c>
      <c r="LLR1" s="27" t="s">
        <v>8558</v>
      </c>
      <c r="LLS1" s="27" t="s">
        <v>8559</v>
      </c>
      <c r="LLT1" s="27" t="s">
        <v>8560</v>
      </c>
      <c r="LLU1" s="27" t="s">
        <v>8561</v>
      </c>
      <c r="LLV1" s="27" t="s">
        <v>8562</v>
      </c>
      <c r="LLW1" s="27" t="s">
        <v>8563</v>
      </c>
      <c r="LLX1" s="27" t="s">
        <v>8564</v>
      </c>
      <c r="LLY1" s="27" t="s">
        <v>8565</v>
      </c>
      <c r="LLZ1" s="27" t="s">
        <v>8566</v>
      </c>
      <c r="LMA1" s="27" t="s">
        <v>8567</v>
      </c>
      <c r="LMB1" s="27" t="s">
        <v>8568</v>
      </c>
      <c r="LMC1" s="27" t="s">
        <v>8569</v>
      </c>
      <c r="LMD1" s="27" t="s">
        <v>8570</v>
      </c>
      <c r="LME1" s="27" t="s">
        <v>8571</v>
      </c>
      <c r="LMF1" s="27" t="s">
        <v>8572</v>
      </c>
      <c r="LMG1" s="27" t="s">
        <v>8573</v>
      </c>
      <c r="LMH1" s="27" t="s">
        <v>8574</v>
      </c>
      <c r="LMI1" s="27" t="s">
        <v>8575</v>
      </c>
      <c r="LMJ1" s="27" t="s">
        <v>8576</v>
      </c>
      <c r="LMK1" s="27" t="s">
        <v>8577</v>
      </c>
      <c r="LML1" s="27" t="s">
        <v>8578</v>
      </c>
      <c r="LMM1" s="27" t="s">
        <v>8579</v>
      </c>
      <c r="LMN1" s="27" t="s">
        <v>8580</v>
      </c>
      <c r="LMO1" s="27" t="s">
        <v>8581</v>
      </c>
      <c r="LMP1" s="27" t="s">
        <v>8582</v>
      </c>
      <c r="LMQ1" s="27" t="s">
        <v>8583</v>
      </c>
      <c r="LMR1" s="27" t="s">
        <v>8584</v>
      </c>
      <c r="LMS1" s="27" t="s">
        <v>8585</v>
      </c>
      <c r="LMT1" s="27" t="s">
        <v>8586</v>
      </c>
      <c r="LMU1" s="27" t="s">
        <v>8587</v>
      </c>
      <c r="LMV1" s="27" t="s">
        <v>8588</v>
      </c>
      <c r="LMW1" s="27" t="s">
        <v>8589</v>
      </c>
      <c r="LMX1" s="27" t="s">
        <v>8590</v>
      </c>
      <c r="LMY1" s="27" t="s">
        <v>8591</v>
      </c>
      <c r="LMZ1" s="27" t="s">
        <v>8592</v>
      </c>
      <c r="LNA1" s="27" t="s">
        <v>8593</v>
      </c>
      <c r="LNB1" s="27" t="s">
        <v>8594</v>
      </c>
      <c r="LNC1" s="27" t="s">
        <v>8595</v>
      </c>
      <c r="LND1" s="27" t="s">
        <v>8596</v>
      </c>
      <c r="LNE1" s="27" t="s">
        <v>8597</v>
      </c>
      <c r="LNF1" s="27" t="s">
        <v>8598</v>
      </c>
      <c r="LNG1" s="27" t="s">
        <v>8599</v>
      </c>
      <c r="LNH1" s="27" t="s">
        <v>8600</v>
      </c>
      <c r="LNI1" s="27" t="s">
        <v>8601</v>
      </c>
      <c r="LNJ1" s="27" t="s">
        <v>8602</v>
      </c>
      <c r="LNK1" s="27" t="s">
        <v>8603</v>
      </c>
      <c r="LNL1" s="27" t="s">
        <v>8604</v>
      </c>
      <c r="LNM1" s="27" t="s">
        <v>8605</v>
      </c>
      <c r="LNN1" s="27" t="s">
        <v>8606</v>
      </c>
      <c r="LNO1" s="27" t="s">
        <v>8607</v>
      </c>
      <c r="LNP1" s="27" t="s">
        <v>8608</v>
      </c>
      <c r="LNQ1" s="27" t="s">
        <v>8609</v>
      </c>
      <c r="LNR1" s="27" t="s">
        <v>8610</v>
      </c>
      <c r="LNS1" s="27" t="s">
        <v>8611</v>
      </c>
      <c r="LNT1" s="27" t="s">
        <v>8612</v>
      </c>
      <c r="LNU1" s="27" t="s">
        <v>8613</v>
      </c>
      <c r="LNV1" s="27" t="s">
        <v>8614</v>
      </c>
      <c r="LNW1" s="27" t="s">
        <v>8615</v>
      </c>
      <c r="LNX1" s="27" t="s">
        <v>8616</v>
      </c>
      <c r="LNY1" s="27" t="s">
        <v>8617</v>
      </c>
      <c r="LNZ1" s="27" t="s">
        <v>8618</v>
      </c>
      <c r="LOA1" s="27" t="s">
        <v>8619</v>
      </c>
      <c r="LOB1" s="27" t="s">
        <v>8620</v>
      </c>
      <c r="LOC1" s="27" t="s">
        <v>8621</v>
      </c>
      <c r="LOD1" s="27" t="s">
        <v>8622</v>
      </c>
      <c r="LOE1" s="27" t="s">
        <v>8623</v>
      </c>
      <c r="LOF1" s="27" t="s">
        <v>8624</v>
      </c>
      <c r="LOG1" s="27" t="s">
        <v>8625</v>
      </c>
      <c r="LOH1" s="27" t="s">
        <v>8626</v>
      </c>
      <c r="LOI1" s="27" t="s">
        <v>8627</v>
      </c>
      <c r="LOJ1" s="27" t="s">
        <v>8628</v>
      </c>
      <c r="LOK1" s="27" t="s">
        <v>8629</v>
      </c>
      <c r="LOL1" s="27" t="s">
        <v>8630</v>
      </c>
      <c r="LOM1" s="27" t="s">
        <v>8631</v>
      </c>
      <c r="LON1" s="27" t="s">
        <v>8632</v>
      </c>
      <c r="LOO1" s="27" t="s">
        <v>8633</v>
      </c>
      <c r="LOP1" s="27" t="s">
        <v>8634</v>
      </c>
      <c r="LOQ1" s="27" t="s">
        <v>8635</v>
      </c>
      <c r="LOR1" s="27" t="s">
        <v>8636</v>
      </c>
      <c r="LOS1" s="27" t="s">
        <v>8637</v>
      </c>
      <c r="LOT1" s="27" t="s">
        <v>8638</v>
      </c>
      <c r="LOU1" s="27" t="s">
        <v>8639</v>
      </c>
      <c r="LOV1" s="27" t="s">
        <v>8640</v>
      </c>
      <c r="LOW1" s="27" t="s">
        <v>8641</v>
      </c>
      <c r="LOX1" s="27" t="s">
        <v>8642</v>
      </c>
      <c r="LOY1" s="27" t="s">
        <v>8643</v>
      </c>
      <c r="LOZ1" s="27" t="s">
        <v>8644</v>
      </c>
      <c r="LPA1" s="27" t="s">
        <v>8645</v>
      </c>
      <c r="LPB1" s="27" t="s">
        <v>8646</v>
      </c>
      <c r="LPC1" s="27" t="s">
        <v>8647</v>
      </c>
      <c r="LPD1" s="27" t="s">
        <v>8648</v>
      </c>
      <c r="LPE1" s="27" t="s">
        <v>8649</v>
      </c>
      <c r="LPF1" s="27" t="s">
        <v>8650</v>
      </c>
      <c r="LPG1" s="27" t="s">
        <v>8651</v>
      </c>
      <c r="LPH1" s="27" t="s">
        <v>8652</v>
      </c>
      <c r="LPI1" s="27" t="s">
        <v>8653</v>
      </c>
      <c r="LPJ1" s="27" t="s">
        <v>8654</v>
      </c>
      <c r="LPK1" s="27" t="s">
        <v>8655</v>
      </c>
      <c r="LPL1" s="27" t="s">
        <v>8656</v>
      </c>
      <c r="LPM1" s="27" t="s">
        <v>8657</v>
      </c>
      <c r="LPN1" s="27" t="s">
        <v>8658</v>
      </c>
      <c r="LPO1" s="27" t="s">
        <v>8659</v>
      </c>
      <c r="LPP1" s="27" t="s">
        <v>8660</v>
      </c>
      <c r="LPQ1" s="27" t="s">
        <v>8661</v>
      </c>
      <c r="LPR1" s="27" t="s">
        <v>8662</v>
      </c>
      <c r="LPS1" s="27" t="s">
        <v>8663</v>
      </c>
      <c r="LPT1" s="27" t="s">
        <v>8664</v>
      </c>
      <c r="LPU1" s="27" t="s">
        <v>8665</v>
      </c>
      <c r="LPV1" s="27" t="s">
        <v>8666</v>
      </c>
      <c r="LPW1" s="27" t="s">
        <v>8667</v>
      </c>
      <c r="LPX1" s="27" t="s">
        <v>8668</v>
      </c>
      <c r="LPY1" s="27" t="s">
        <v>8669</v>
      </c>
      <c r="LPZ1" s="27" t="s">
        <v>8670</v>
      </c>
      <c r="LQA1" s="27" t="s">
        <v>8671</v>
      </c>
      <c r="LQB1" s="27" t="s">
        <v>8672</v>
      </c>
      <c r="LQC1" s="27" t="s">
        <v>8673</v>
      </c>
      <c r="LQD1" s="27" t="s">
        <v>8674</v>
      </c>
      <c r="LQE1" s="27" t="s">
        <v>8675</v>
      </c>
      <c r="LQF1" s="27" t="s">
        <v>8676</v>
      </c>
      <c r="LQG1" s="27" t="s">
        <v>8677</v>
      </c>
      <c r="LQH1" s="27" t="s">
        <v>8678</v>
      </c>
      <c r="LQI1" s="27" t="s">
        <v>8679</v>
      </c>
      <c r="LQJ1" s="27" t="s">
        <v>8680</v>
      </c>
      <c r="LQK1" s="27" t="s">
        <v>8681</v>
      </c>
      <c r="LQL1" s="27" t="s">
        <v>8682</v>
      </c>
      <c r="LQM1" s="27" t="s">
        <v>8683</v>
      </c>
      <c r="LQN1" s="27" t="s">
        <v>8684</v>
      </c>
      <c r="LQO1" s="27" t="s">
        <v>8685</v>
      </c>
      <c r="LQP1" s="27" t="s">
        <v>8686</v>
      </c>
      <c r="LQQ1" s="27" t="s">
        <v>8687</v>
      </c>
      <c r="LQR1" s="27" t="s">
        <v>8688</v>
      </c>
      <c r="LQS1" s="27" t="s">
        <v>8689</v>
      </c>
      <c r="LQT1" s="27" t="s">
        <v>8690</v>
      </c>
      <c r="LQU1" s="27" t="s">
        <v>8691</v>
      </c>
      <c r="LQV1" s="27" t="s">
        <v>8692</v>
      </c>
      <c r="LQW1" s="27" t="s">
        <v>8693</v>
      </c>
      <c r="LQX1" s="27" t="s">
        <v>8694</v>
      </c>
      <c r="LQY1" s="27" t="s">
        <v>8695</v>
      </c>
      <c r="LQZ1" s="27" t="s">
        <v>8696</v>
      </c>
      <c r="LRA1" s="27" t="s">
        <v>8697</v>
      </c>
      <c r="LRB1" s="27" t="s">
        <v>8698</v>
      </c>
      <c r="LRC1" s="27" t="s">
        <v>8699</v>
      </c>
      <c r="LRD1" s="27" t="s">
        <v>8700</v>
      </c>
      <c r="LRE1" s="27" t="s">
        <v>8701</v>
      </c>
      <c r="LRF1" s="27" t="s">
        <v>8702</v>
      </c>
      <c r="LRG1" s="27" t="s">
        <v>8703</v>
      </c>
      <c r="LRH1" s="27" t="s">
        <v>8704</v>
      </c>
      <c r="LRI1" s="27" t="s">
        <v>8705</v>
      </c>
      <c r="LRJ1" s="27" t="s">
        <v>8706</v>
      </c>
      <c r="LRK1" s="27" t="s">
        <v>8707</v>
      </c>
      <c r="LRL1" s="27" t="s">
        <v>8708</v>
      </c>
      <c r="LRM1" s="27" t="s">
        <v>8709</v>
      </c>
      <c r="LRN1" s="27" t="s">
        <v>8710</v>
      </c>
      <c r="LRO1" s="27" t="s">
        <v>8711</v>
      </c>
      <c r="LRP1" s="27" t="s">
        <v>8712</v>
      </c>
      <c r="LRQ1" s="27" t="s">
        <v>8713</v>
      </c>
      <c r="LRR1" s="27" t="s">
        <v>8714</v>
      </c>
      <c r="LRS1" s="27" t="s">
        <v>8715</v>
      </c>
      <c r="LRT1" s="27" t="s">
        <v>8716</v>
      </c>
      <c r="LRU1" s="27" t="s">
        <v>8717</v>
      </c>
      <c r="LRV1" s="27" t="s">
        <v>8718</v>
      </c>
      <c r="LRW1" s="27" t="s">
        <v>8719</v>
      </c>
      <c r="LRX1" s="27" t="s">
        <v>8720</v>
      </c>
      <c r="LRY1" s="27" t="s">
        <v>8721</v>
      </c>
      <c r="LRZ1" s="27" t="s">
        <v>8722</v>
      </c>
      <c r="LSA1" s="27" t="s">
        <v>8723</v>
      </c>
      <c r="LSB1" s="27" t="s">
        <v>8724</v>
      </c>
      <c r="LSC1" s="27" t="s">
        <v>8725</v>
      </c>
      <c r="LSD1" s="27" t="s">
        <v>8726</v>
      </c>
      <c r="LSE1" s="27" t="s">
        <v>8727</v>
      </c>
      <c r="LSF1" s="27" t="s">
        <v>8728</v>
      </c>
      <c r="LSG1" s="27" t="s">
        <v>8729</v>
      </c>
      <c r="LSH1" s="27" t="s">
        <v>8730</v>
      </c>
      <c r="LSI1" s="27" t="s">
        <v>8731</v>
      </c>
      <c r="LSJ1" s="27" t="s">
        <v>8732</v>
      </c>
      <c r="LSK1" s="27" t="s">
        <v>8733</v>
      </c>
      <c r="LSL1" s="27" t="s">
        <v>8734</v>
      </c>
      <c r="LSM1" s="27" t="s">
        <v>8735</v>
      </c>
      <c r="LSN1" s="27" t="s">
        <v>8736</v>
      </c>
      <c r="LSO1" s="27" t="s">
        <v>8737</v>
      </c>
      <c r="LSP1" s="27" t="s">
        <v>8738</v>
      </c>
      <c r="LSQ1" s="27" t="s">
        <v>8739</v>
      </c>
      <c r="LSR1" s="27" t="s">
        <v>8740</v>
      </c>
      <c r="LSS1" s="27" t="s">
        <v>8741</v>
      </c>
      <c r="LST1" s="27" t="s">
        <v>8742</v>
      </c>
      <c r="LSU1" s="27" t="s">
        <v>8743</v>
      </c>
      <c r="LSV1" s="27" t="s">
        <v>8744</v>
      </c>
      <c r="LSW1" s="27" t="s">
        <v>8745</v>
      </c>
      <c r="LSX1" s="27" t="s">
        <v>8746</v>
      </c>
      <c r="LSY1" s="27" t="s">
        <v>8747</v>
      </c>
      <c r="LSZ1" s="27" t="s">
        <v>8748</v>
      </c>
      <c r="LTA1" s="27" t="s">
        <v>8749</v>
      </c>
      <c r="LTB1" s="27" t="s">
        <v>8750</v>
      </c>
      <c r="LTC1" s="27" t="s">
        <v>8751</v>
      </c>
      <c r="LTD1" s="27" t="s">
        <v>8752</v>
      </c>
      <c r="LTE1" s="27" t="s">
        <v>8753</v>
      </c>
      <c r="LTF1" s="27" t="s">
        <v>8754</v>
      </c>
      <c r="LTG1" s="27" t="s">
        <v>8755</v>
      </c>
      <c r="LTH1" s="27" t="s">
        <v>8756</v>
      </c>
      <c r="LTI1" s="27" t="s">
        <v>8757</v>
      </c>
      <c r="LTJ1" s="27" t="s">
        <v>8758</v>
      </c>
      <c r="LTK1" s="27" t="s">
        <v>8759</v>
      </c>
      <c r="LTL1" s="27" t="s">
        <v>8760</v>
      </c>
      <c r="LTM1" s="27" t="s">
        <v>8761</v>
      </c>
      <c r="LTN1" s="27" t="s">
        <v>8762</v>
      </c>
      <c r="LTO1" s="27" t="s">
        <v>8763</v>
      </c>
      <c r="LTP1" s="27" t="s">
        <v>8764</v>
      </c>
      <c r="LTQ1" s="27" t="s">
        <v>8765</v>
      </c>
      <c r="LTR1" s="27" t="s">
        <v>8766</v>
      </c>
      <c r="LTS1" s="27" t="s">
        <v>8767</v>
      </c>
      <c r="LTT1" s="27" t="s">
        <v>8768</v>
      </c>
      <c r="LTU1" s="27" t="s">
        <v>8769</v>
      </c>
      <c r="LTV1" s="27" t="s">
        <v>8770</v>
      </c>
      <c r="LTW1" s="27" t="s">
        <v>8771</v>
      </c>
      <c r="LTX1" s="27" t="s">
        <v>8772</v>
      </c>
      <c r="LTY1" s="27" t="s">
        <v>8773</v>
      </c>
      <c r="LTZ1" s="27" t="s">
        <v>8774</v>
      </c>
      <c r="LUA1" s="27" t="s">
        <v>8775</v>
      </c>
      <c r="LUB1" s="27" t="s">
        <v>8776</v>
      </c>
      <c r="LUC1" s="27" t="s">
        <v>8777</v>
      </c>
      <c r="LUD1" s="27" t="s">
        <v>8778</v>
      </c>
      <c r="LUE1" s="27" t="s">
        <v>8779</v>
      </c>
      <c r="LUF1" s="27" t="s">
        <v>8780</v>
      </c>
      <c r="LUG1" s="27" t="s">
        <v>8781</v>
      </c>
      <c r="LUH1" s="27" t="s">
        <v>8782</v>
      </c>
      <c r="LUI1" s="27" t="s">
        <v>8783</v>
      </c>
      <c r="LUJ1" s="27" t="s">
        <v>8784</v>
      </c>
      <c r="LUK1" s="27" t="s">
        <v>8785</v>
      </c>
      <c r="LUL1" s="27" t="s">
        <v>8786</v>
      </c>
      <c r="LUM1" s="27" t="s">
        <v>8787</v>
      </c>
      <c r="LUN1" s="27" t="s">
        <v>8788</v>
      </c>
      <c r="LUO1" s="27" t="s">
        <v>8789</v>
      </c>
      <c r="LUP1" s="27" t="s">
        <v>8790</v>
      </c>
      <c r="LUQ1" s="27" t="s">
        <v>8791</v>
      </c>
      <c r="LUR1" s="27" t="s">
        <v>8792</v>
      </c>
      <c r="LUS1" s="27" t="s">
        <v>8793</v>
      </c>
      <c r="LUT1" s="27" t="s">
        <v>8794</v>
      </c>
      <c r="LUU1" s="27" t="s">
        <v>8795</v>
      </c>
      <c r="LUV1" s="27" t="s">
        <v>8796</v>
      </c>
      <c r="LUW1" s="27" t="s">
        <v>8797</v>
      </c>
      <c r="LUX1" s="27" t="s">
        <v>8798</v>
      </c>
      <c r="LUY1" s="27" t="s">
        <v>8799</v>
      </c>
      <c r="LUZ1" s="27" t="s">
        <v>8800</v>
      </c>
      <c r="LVA1" s="27" t="s">
        <v>8801</v>
      </c>
      <c r="LVB1" s="27" t="s">
        <v>8802</v>
      </c>
      <c r="LVC1" s="27" t="s">
        <v>8803</v>
      </c>
      <c r="LVD1" s="27" t="s">
        <v>8804</v>
      </c>
      <c r="LVE1" s="27" t="s">
        <v>8805</v>
      </c>
      <c r="LVF1" s="27" t="s">
        <v>8806</v>
      </c>
      <c r="LVG1" s="27" t="s">
        <v>8807</v>
      </c>
      <c r="LVH1" s="27" t="s">
        <v>8808</v>
      </c>
      <c r="LVI1" s="27" t="s">
        <v>8809</v>
      </c>
      <c r="LVJ1" s="27" t="s">
        <v>8810</v>
      </c>
      <c r="LVK1" s="27" t="s">
        <v>8811</v>
      </c>
      <c r="LVL1" s="27" t="s">
        <v>8812</v>
      </c>
      <c r="LVM1" s="27" t="s">
        <v>8813</v>
      </c>
      <c r="LVN1" s="27" t="s">
        <v>8814</v>
      </c>
      <c r="LVO1" s="27" t="s">
        <v>8815</v>
      </c>
      <c r="LVP1" s="27" t="s">
        <v>8816</v>
      </c>
      <c r="LVQ1" s="27" t="s">
        <v>8817</v>
      </c>
      <c r="LVR1" s="27" t="s">
        <v>8818</v>
      </c>
      <c r="LVS1" s="27" t="s">
        <v>8819</v>
      </c>
      <c r="LVT1" s="27" t="s">
        <v>8820</v>
      </c>
      <c r="LVU1" s="27" t="s">
        <v>8821</v>
      </c>
      <c r="LVV1" s="27" t="s">
        <v>8822</v>
      </c>
      <c r="LVW1" s="27" t="s">
        <v>8823</v>
      </c>
      <c r="LVX1" s="27" t="s">
        <v>8824</v>
      </c>
      <c r="LVY1" s="27" t="s">
        <v>8825</v>
      </c>
      <c r="LVZ1" s="27" t="s">
        <v>8826</v>
      </c>
      <c r="LWA1" s="27" t="s">
        <v>8827</v>
      </c>
      <c r="LWB1" s="27" t="s">
        <v>8828</v>
      </c>
      <c r="LWC1" s="27" t="s">
        <v>8829</v>
      </c>
      <c r="LWD1" s="27" t="s">
        <v>8830</v>
      </c>
      <c r="LWE1" s="27" t="s">
        <v>8831</v>
      </c>
      <c r="LWF1" s="27" t="s">
        <v>8832</v>
      </c>
      <c r="LWG1" s="27" t="s">
        <v>8833</v>
      </c>
      <c r="LWH1" s="27" t="s">
        <v>8834</v>
      </c>
      <c r="LWI1" s="27" t="s">
        <v>8835</v>
      </c>
      <c r="LWJ1" s="27" t="s">
        <v>8836</v>
      </c>
      <c r="LWK1" s="27" t="s">
        <v>8837</v>
      </c>
      <c r="LWL1" s="27" t="s">
        <v>8838</v>
      </c>
      <c r="LWM1" s="27" t="s">
        <v>8839</v>
      </c>
      <c r="LWN1" s="27" t="s">
        <v>8840</v>
      </c>
      <c r="LWO1" s="27" t="s">
        <v>8841</v>
      </c>
      <c r="LWP1" s="27" t="s">
        <v>8842</v>
      </c>
      <c r="LWQ1" s="27" t="s">
        <v>8843</v>
      </c>
      <c r="LWR1" s="27" t="s">
        <v>8844</v>
      </c>
      <c r="LWS1" s="27" t="s">
        <v>8845</v>
      </c>
      <c r="LWT1" s="27" t="s">
        <v>8846</v>
      </c>
      <c r="LWU1" s="27" t="s">
        <v>8847</v>
      </c>
      <c r="LWV1" s="27" t="s">
        <v>8848</v>
      </c>
      <c r="LWW1" s="27" t="s">
        <v>8849</v>
      </c>
      <c r="LWX1" s="27" t="s">
        <v>8850</v>
      </c>
      <c r="LWY1" s="27" t="s">
        <v>8851</v>
      </c>
      <c r="LWZ1" s="27" t="s">
        <v>8852</v>
      </c>
      <c r="LXA1" s="27" t="s">
        <v>8853</v>
      </c>
      <c r="LXB1" s="27" t="s">
        <v>8854</v>
      </c>
      <c r="LXC1" s="27" t="s">
        <v>8855</v>
      </c>
      <c r="LXD1" s="27" t="s">
        <v>8856</v>
      </c>
      <c r="LXE1" s="27" t="s">
        <v>8857</v>
      </c>
      <c r="LXF1" s="27" t="s">
        <v>8858</v>
      </c>
      <c r="LXG1" s="27" t="s">
        <v>8859</v>
      </c>
      <c r="LXH1" s="27" t="s">
        <v>8860</v>
      </c>
      <c r="LXI1" s="27" t="s">
        <v>8861</v>
      </c>
      <c r="LXJ1" s="27" t="s">
        <v>8862</v>
      </c>
      <c r="LXK1" s="27" t="s">
        <v>8863</v>
      </c>
      <c r="LXL1" s="27" t="s">
        <v>8864</v>
      </c>
      <c r="LXM1" s="27" t="s">
        <v>8865</v>
      </c>
      <c r="LXN1" s="27" t="s">
        <v>8866</v>
      </c>
      <c r="LXO1" s="27" t="s">
        <v>8867</v>
      </c>
      <c r="LXP1" s="27" t="s">
        <v>8868</v>
      </c>
      <c r="LXQ1" s="27" t="s">
        <v>8869</v>
      </c>
      <c r="LXR1" s="27" t="s">
        <v>8870</v>
      </c>
      <c r="LXS1" s="27" t="s">
        <v>8871</v>
      </c>
      <c r="LXT1" s="27" t="s">
        <v>8872</v>
      </c>
      <c r="LXU1" s="27" t="s">
        <v>8873</v>
      </c>
      <c r="LXV1" s="27" t="s">
        <v>8874</v>
      </c>
      <c r="LXW1" s="27" t="s">
        <v>8875</v>
      </c>
      <c r="LXX1" s="27" t="s">
        <v>8876</v>
      </c>
      <c r="LXY1" s="27" t="s">
        <v>8877</v>
      </c>
      <c r="LXZ1" s="27" t="s">
        <v>8878</v>
      </c>
      <c r="LYA1" s="27" t="s">
        <v>8879</v>
      </c>
      <c r="LYB1" s="27" t="s">
        <v>8880</v>
      </c>
      <c r="LYC1" s="27" t="s">
        <v>8881</v>
      </c>
      <c r="LYD1" s="27" t="s">
        <v>8882</v>
      </c>
      <c r="LYE1" s="27" t="s">
        <v>8883</v>
      </c>
      <c r="LYF1" s="27" t="s">
        <v>8884</v>
      </c>
      <c r="LYG1" s="27" t="s">
        <v>8885</v>
      </c>
      <c r="LYH1" s="27" t="s">
        <v>8886</v>
      </c>
      <c r="LYI1" s="27" t="s">
        <v>8887</v>
      </c>
      <c r="LYJ1" s="27" t="s">
        <v>8888</v>
      </c>
      <c r="LYK1" s="27" t="s">
        <v>8889</v>
      </c>
      <c r="LYL1" s="27" t="s">
        <v>8890</v>
      </c>
      <c r="LYM1" s="27" t="s">
        <v>8891</v>
      </c>
      <c r="LYN1" s="27" t="s">
        <v>8892</v>
      </c>
      <c r="LYO1" s="27" t="s">
        <v>8893</v>
      </c>
      <c r="LYP1" s="27" t="s">
        <v>8894</v>
      </c>
      <c r="LYQ1" s="27" t="s">
        <v>8895</v>
      </c>
      <c r="LYR1" s="27" t="s">
        <v>8896</v>
      </c>
      <c r="LYS1" s="27" t="s">
        <v>8897</v>
      </c>
      <c r="LYT1" s="27" t="s">
        <v>8898</v>
      </c>
      <c r="LYU1" s="27" t="s">
        <v>8899</v>
      </c>
      <c r="LYV1" s="27" t="s">
        <v>8900</v>
      </c>
      <c r="LYW1" s="27" t="s">
        <v>8901</v>
      </c>
      <c r="LYX1" s="27" t="s">
        <v>8902</v>
      </c>
      <c r="LYY1" s="27" t="s">
        <v>8903</v>
      </c>
      <c r="LYZ1" s="27" t="s">
        <v>8904</v>
      </c>
      <c r="LZA1" s="27" t="s">
        <v>8905</v>
      </c>
      <c r="LZB1" s="27" t="s">
        <v>8906</v>
      </c>
      <c r="LZC1" s="27" t="s">
        <v>8907</v>
      </c>
      <c r="LZD1" s="27" t="s">
        <v>8908</v>
      </c>
      <c r="LZE1" s="27" t="s">
        <v>8909</v>
      </c>
      <c r="LZF1" s="27" t="s">
        <v>8910</v>
      </c>
      <c r="LZG1" s="27" t="s">
        <v>8911</v>
      </c>
      <c r="LZH1" s="27" t="s">
        <v>8912</v>
      </c>
      <c r="LZI1" s="27" t="s">
        <v>8913</v>
      </c>
      <c r="LZJ1" s="27" t="s">
        <v>8914</v>
      </c>
      <c r="LZK1" s="27" t="s">
        <v>8915</v>
      </c>
      <c r="LZL1" s="27" t="s">
        <v>8916</v>
      </c>
      <c r="LZM1" s="27" t="s">
        <v>8917</v>
      </c>
      <c r="LZN1" s="27" t="s">
        <v>8918</v>
      </c>
      <c r="LZO1" s="27" t="s">
        <v>8919</v>
      </c>
      <c r="LZP1" s="27" t="s">
        <v>8920</v>
      </c>
      <c r="LZQ1" s="27" t="s">
        <v>8921</v>
      </c>
      <c r="LZR1" s="27" t="s">
        <v>8922</v>
      </c>
      <c r="LZS1" s="27" t="s">
        <v>8923</v>
      </c>
      <c r="LZT1" s="27" t="s">
        <v>8924</v>
      </c>
      <c r="LZU1" s="27" t="s">
        <v>8925</v>
      </c>
      <c r="LZV1" s="27" t="s">
        <v>8926</v>
      </c>
      <c r="LZW1" s="27" t="s">
        <v>8927</v>
      </c>
      <c r="LZX1" s="27" t="s">
        <v>8928</v>
      </c>
      <c r="LZY1" s="27" t="s">
        <v>8929</v>
      </c>
      <c r="LZZ1" s="27" t="s">
        <v>8930</v>
      </c>
      <c r="MAA1" s="27" t="s">
        <v>8931</v>
      </c>
      <c r="MAB1" s="27" t="s">
        <v>8932</v>
      </c>
      <c r="MAC1" s="27" t="s">
        <v>8933</v>
      </c>
      <c r="MAD1" s="27" t="s">
        <v>8934</v>
      </c>
      <c r="MAE1" s="27" t="s">
        <v>8935</v>
      </c>
      <c r="MAF1" s="27" t="s">
        <v>8936</v>
      </c>
      <c r="MAG1" s="27" t="s">
        <v>8937</v>
      </c>
      <c r="MAH1" s="27" t="s">
        <v>8938</v>
      </c>
      <c r="MAI1" s="27" t="s">
        <v>8939</v>
      </c>
      <c r="MAJ1" s="27" t="s">
        <v>8940</v>
      </c>
      <c r="MAK1" s="27" t="s">
        <v>8941</v>
      </c>
      <c r="MAL1" s="27" t="s">
        <v>8942</v>
      </c>
      <c r="MAM1" s="27" t="s">
        <v>8943</v>
      </c>
      <c r="MAN1" s="27" t="s">
        <v>8944</v>
      </c>
      <c r="MAO1" s="27" t="s">
        <v>8945</v>
      </c>
      <c r="MAP1" s="27" t="s">
        <v>8946</v>
      </c>
      <c r="MAQ1" s="27" t="s">
        <v>8947</v>
      </c>
      <c r="MAR1" s="27" t="s">
        <v>8948</v>
      </c>
      <c r="MAS1" s="27" t="s">
        <v>8949</v>
      </c>
      <c r="MAT1" s="27" t="s">
        <v>8950</v>
      </c>
      <c r="MAU1" s="27" t="s">
        <v>8951</v>
      </c>
      <c r="MAV1" s="27" t="s">
        <v>8952</v>
      </c>
      <c r="MAW1" s="27" t="s">
        <v>8953</v>
      </c>
      <c r="MAX1" s="27" t="s">
        <v>8954</v>
      </c>
      <c r="MAY1" s="27" t="s">
        <v>8955</v>
      </c>
      <c r="MAZ1" s="27" t="s">
        <v>8956</v>
      </c>
      <c r="MBA1" s="27" t="s">
        <v>8957</v>
      </c>
      <c r="MBB1" s="27" t="s">
        <v>8958</v>
      </c>
      <c r="MBC1" s="27" t="s">
        <v>8959</v>
      </c>
      <c r="MBD1" s="27" t="s">
        <v>8960</v>
      </c>
      <c r="MBE1" s="27" t="s">
        <v>8961</v>
      </c>
      <c r="MBF1" s="27" t="s">
        <v>8962</v>
      </c>
      <c r="MBG1" s="27" t="s">
        <v>8963</v>
      </c>
      <c r="MBH1" s="27" t="s">
        <v>8964</v>
      </c>
      <c r="MBI1" s="27" t="s">
        <v>8965</v>
      </c>
      <c r="MBJ1" s="27" t="s">
        <v>8966</v>
      </c>
      <c r="MBK1" s="27" t="s">
        <v>8967</v>
      </c>
      <c r="MBL1" s="27" t="s">
        <v>8968</v>
      </c>
      <c r="MBM1" s="27" t="s">
        <v>8969</v>
      </c>
      <c r="MBN1" s="27" t="s">
        <v>8970</v>
      </c>
      <c r="MBO1" s="27" t="s">
        <v>8971</v>
      </c>
      <c r="MBP1" s="27" t="s">
        <v>8972</v>
      </c>
      <c r="MBQ1" s="27" t="s">
        <v>8973</v>
      </c>
      <c r="MBR1" s="27" t="s">
        <v>8974</v>
      </c>
      <c r="MBS1" s="27" t="s">
        <v>8975</v>
      </c>
      <c r="MBT1" s="27" t="s">
        <v>8976</v>
      </c>
      <c r="MBU1" s="27" t="s">
        <v>8977</v>
      </c>
      <c r="MBV1" s="27" t="s">
        <v>8978</v>
      </c>
      <c r="MBW1" s="27" t="s">
        <v>8979</v>
      </c>
      <c r="MBX1" s="27" t="s">
        <v>8980</v>
      </c>
      <c r="MBY1" s="27" t="s">
        <v>8981</v>
      </c>
      <c r="MBZ1" s="27" t="s">
        <v>8982</v>
      </c>
      <c r="MCA1" s="27" t="s">
        <v>8983</v>
      </c>
      <c r="MCB1" s="27" t="s">
        <v>8984</v>
      </c>
      <c r="MCC1" s="27" t="s">
        <v>8985</v>
      </c>
      <c r="MCD1" s="27" t="s">
        <v>8986</v>
      </c>
      <c r="MCE1" s="27" t="s">
        <v>8987</v>
      </c>
      <c r="MCF1" s="27" t="s">
        <v>8988</v>
      </c>
      <c r="MCG1" s="27" t="s">
        <v>8989</v>
      </c>
      <c r="MCH1" s="27" t="s">
        <v>8990</v>
      </c>
      <c r="MCI1" s="27" t="s">
        <v>8991</v>
      </c>
      <c r="MCJ1" s="27" t="s">
        <v>8992</v>
      </c>
      <c r="MCK1" s="27" t="s">
        <v>8993</v>
      </c>
      <c r="MCL1" s="27" t="s">
        <v>8994</v>
      </c>
      <c r="MCM1" s="27" t="s">
        <v>8995</v>
      </c>
      <c r="MCN1" s="27" t="s">
        <v>8996</v>
      </c>
      <c r="MCO1" s="27" t="s">
        <v>8997</v>
      </c>
      <c r="MCP1" s="27" t="s">
        <v>8998</v>
      </c>
      <c r="MCQ1" s="27" t="s">
        <v>8999</v>
      </c>
      <c r="MCR1" s="27" t="s">
        <v>9000</v>
      </c>
      <c r="MCS1" s="27" t="s">
        <v>9001</v>
      </c>
      <c r="MCT1" s="27" t="s">
        <v>9002</v>
      </c>
      <c r="MCU1" s="27" t="s">
        <v>9003</v>
      </c>
      <c r="MCV1" s="27" t="s">
        <v>9004</v>
      </c>
      <c r="MCW1" s="27" t="s">
        <v>9005</v>
      </c>
      <c r="MCX1" s="27" t="s">
        <v>9006</v>
      </c>
      <c r="MCY1" s="27" t="s">
        <v>9007</v>
      </c>
      <c r="MCZ1" s="27" t="s">
        <v>9008</v>
      </c>
      <c r="MDA1" s="27" t="s">
        <v>9009</v>
      </c>
      <c r="MDB1" s="27" t="s">
        <v>9010</v>
      </c>
      <c r="MDC1" s="27" t="s">
        <v>9011</v>
      </c>
      <c r="MDD1" s="27" t="s">
        <v>9012</v>
      </c>
      <c r="MDE1" s="27" t="s">
        <v>9013</v>
      </c>
      <c r="MDF1" s="27" t="s">
        <v>9014</v>
      </c>
      <c r="MDG1" s="27" t="s">
        <v>9015</v>
      </c>
      <c r="MDH1" s="27" t="s">
        <v>9016</v>
      </c>
      <c r="MDI1" s="27" t="s">
        <v>9017</v>
      </c>
      <c r="MDJ1" s="27" t="s">
        <v>9018</v>
      </c>
      <c r="MDK1" s="27" t="s">
        <v>9019</v>
      </c>
      <c r="MDL1" s="27" t="s">
        <v>9020</v>
      </c>
      <c r="MDM1" s="27" t="s">
        <v>9021</v>
      </c>
      <c r="MDN1" s="27" t="s">
        <v>9022</v>
      </c>
      <c r="MDO1" s="27" t="s">
        <v>9023</v>
      </c>
      <c r="MDP1" s="27" t="s">
        <v>9024</v>
      </c>
      <c r="MDQ1" s="27" t="s">
        <v>9025</v>
      </c>
      <c r="MDR1" s="27" t="s">
        <v>9026</v>
      </c>
      <c r="MDS1" s="27" t="s">
        <v>9027</v>
      </c>
      <c r="MDT1" s="27" t="s">
        <v>9028</v>
      </c>
      <c r="MDU1" s="27" t="s">
        <v>9029</v>
      </c>
      <c r="MDV1" s="27" t="s">
        <v>9030</v>
      </c>
      <c r="MDW1" s="27" t="s">
        <v>9031</v>
      </c>
      <c r="MDX1" s="27" t="s">
        <v>9032</v>
      </c>
      <c r="MDY1" s="27" t="s">
        <v>9033</v>
      </c>
      <c r="MDZ1" s="27" t="s">
        <v>9034</v>
      </c>
      <c r="MEA1" s="27" t="s">
        <v>9035</v>
      </c>
      <c r="MEB1" s="27" t="s">
        <v>9036</v>
      </c>
      <c r="MEC1" s="27" t="s">
        <v>9037</v>
      </c>
      <c r="MED1" s="27" t="s">
        <v>9038</v>
      </c>
      <c r="MEE1" s="27" t="s">
        <v>9039</v>
      </c>
      <c r="MEF1" s="27" t="s">
        <v>9040</v>
      </c>
      <c r="MEG1" s="27" t="s">
        <v>9041</v>
      </c>
      <c r="MEH1" s="27" t="s">
        <v>9042</v>
      </c>
      <c r="MEI1" s="27" t="s">
        <v>9043</v>
      </c>
      <c r="MEJ1" s="27" t="s">
        <v>9044</v>
      </c>
      <c r="MEK1" s="27" t="s">
        <v>9045</v>
      </c>
      <c r="MEL1" s="27" t="s">
        <v>9046</v>
      </c>
      <c r="MEM1" s="27" t="s">
        <v>9047</v>
      </c>
      <c r="MEN1" s="27" t="s">
        <v>9048</v>
      </c>
      <c r="MEO1" s="27" t="s">
        <v>9049</v>
      </c>
      <c r="MEP1" s="27" t="s">
        <v>9050</v>
      </c>
      <c r="MEQ1" s="27" t="s">
        <v>9051</v>
      </c>
      <c r="MER1" s="27" t="s">
        <v>9052</v>
      </c>
      <c r="MES1" s="27" t="s">
        <v>9053</v>
      </c>
      <c r="MET1" s="27" t="s">
        <v>9054</v>
      </c>
      <c r="MEU1" s="27" t="s">
        <v>9055</v>
      </c>
      <c r="MEV1" s="27" t="s">
        <v>9056</v>
      </c>
      <c r="MEW1" s="27" t="s">
        <v>9057</v>
      </c>
      <c r="MEX1" s="27" t="s">
        <v>9058</v>
      </c>
      <c r="MEY1" s="27" t="s">
        <v>9059</v>
      </c>
      <c r="MEZ1" s="27" t="s">
        <v>9060</v>
      </c>
      <c r="MFA1" s="27" t="s">
        <v>9061</v>
      </c>
      <c r="MFB1" s="27" t="s">
        <v>9062</v>
      </c>
      <c r="MFC1" s="27" t="s">
        <v>9063</v>
      </c>
      <c r="MFD1" s="27" t="s">
        <v>9064</v>
      </c>
      <c r="MFE1" s="27" t="s">
        <v>9065</v>
      </c>
      <c r="MFF1" s="27" t="s">
        <v>9066</v>
      </c>
      <c r="MFG1" s="27" t="s">
        <v>9067</v>
      </c>
      <c r="MFH1" s="27" t="s">
        <v>9068</v>
      </c>
      <c r="MFI1" s="27" t="s">
        <v>9069</v>
      </c>
      <c r="MFJ1" s="27" t="s">
        <v>9070</v>
      </c>
      <c r="MFK1" s="27" t="s">
        <v>9071</v>
      </c>
      <c r="MFL1" s="27" t="s">
        <v>9072</v>
      </c>
      <c r="MFM1" s="27" t="s">
        <v>9073</v>
      </c>
      <c r="MFN1" s="27" t="s">
        <v>9074</v>
      </c>
      <c r="MFO1" s="27" t="s">
        <v>9075</v>
      </c>
      <c r="MFP1" s="27" t="s">
        <v>9076</v>
      </c>
      <c r="MFQ1" s="27" t="s">
        <v>9077</v>
      </c>
      <c r="MFR1" s="27" t="s">
        <v>9078</v>
      </c>
      <c r="MFS1" s="27" t="s">
        <v>9079</v>
      </c>
      <c r="MFT1" s="27" t="s">
        <v>9080</v>
      </c>
      <c r="MFU1" s="27" t="s">
        <v>9081</v>
      </c>
      <c r="MFV1" s="27" t="s">
        <v>9082</v>
      </c>
      <c r="MFW1" s="27" t="s">
        <v>9083</v>
      </c>
      <c r="MFX1" s="27" t="s">
        <v>9084</v>
      </c>
      <c r="MFY1" s="27" t="s">
        <v>9085</v>
      </c>
      <c r="MFZ1" s="27" t="s">
        <v>9086</v>
      </c>
      <c r="MGA1" s="27" t="s">
        <v>9087</v>
      </c>
      <c r="MGB1" s="27" t="s">
        <v>9088</v>
      </c>
      <c r="MGC1" s="27" t="s">
        <v>9089</v>
      </c>
      <c r="MGD1" s="27" t="s">
        <v>9090</v>
      </c>
      <c r="MGE1" s="27" t="s">
        <v>9091</v>
      </c>
      <c r="MGF1" s="27" t="s">
        <v>9092</v>
      </c>
      <c r="MGG1" s="27" t="s">
        <v>9093</v>
      </c>
      <c r="MGH1" s="27" t="s">
        <v>9094</v>
      </c>
      <c r="MGI1" s="27" t="s">
        <v>9095</v>
      </c>
      <c r="MGJ1" s="27" t="s">
        <v>9096</v>
      </c>
      <c r="MGK1" s="27" t="s">
        <v>9097</v>
      </c>
      <c r="MGL1" s="27" t="s">
        <v>9098</v>
      </c>
      <c r="MGM1" s="27" t="s">
        <v>9099</v>
      </c>
      <c r="MGN1" s="27" t="s">
        <v>9100</v>
      </c>
      <c r="MGO1" s="27" t="s">
        <v>9101</v>
      </c>
      <c r="MGP1" s="27" t="s">
        <v>9102</v>
      </c>
      <c r="MGQ1" s="27" t="s">
        <v>9103</v>
      </c>
      <c r="MGR1" s="27" t="s">
        <v>9104</v>
      </c>
      <c r="MGS1" s="27" t="s">
        <v>9105</v>
      </c>
      <c r="MGT1" s="27" t="s">
        <v>9106</v>
      </c>
      <c r="MGU1" s="27" t="s">
        <v>9107</v>
      </c>
      <c r="MGV1" s="27" t="s">
        <v>9108</v>
      </c>
      <c r="MGW1" s="27" t="s">
        <v>9109</v>
      </c>
      <c r="MGX1" s="27" t="s">
        <v>9110</v>
      </c>
      <c r="MGY1" s="27" t="s">
        <v>9111</v>
      </c>
      <c r="MGZ1" s="27" t="s">
        <v>9112</v>
      </c>
      <c r="MHA1" s="27" t="s">
        <v>9113</v>
      </c>
      <c r="MHB1" s="27" t="s">
        <v>9114</v>
      </c>
      <c r="MHC1" s="27" t="s">
        <v>9115</v>
      </c>
      <c r="MHD1" s="27" t="s">
        <v>9116</v>
      </c>
      <c r="MHE1" s="27" t="s">
        <v>9117</v>
      </c>
      <c r="MHF1" s="27" t="s">
        <v>9118</v>
      </c>
      <c r="MHG1" s="27" t="s">
        <v>9119</v>
      </c>
      <c r="MHH1" s="27" t="s">
        <v>9120</v>
      </c>
      <c r="MHI1" s="27" t="s">
        <v>9121</v>
      </c>
      <c r="MHJ1" s="27" t="s">
        <v>9122</v>
      </c>
      <c r="MHK1" s="27" t="s">
        <v>9123</v>
      </c>
      <c r="MHL1" s="27" t="s">
        <v>9124</v>
      </c>
      <c r="MHM1" s="27" t="s">
        <v>9125</v>
      </c>
      <c r="MHN1" s="27" t="s">
        <v>9126</v>
      </c>
      <c r="MHO1" s="27" t="s">
        <v>9127</v>
      </c>
      <c r="MHP1" s="27" t="s">
        <v>9128</v>
      </c>
      <c r="MHQ1" s="27" t="s">
        <v>9129</v>
      </c>
      <c r="MHR1" s="27" t="s">
        <v>9130</v>
      </c>
      <c r="MHS1" s="27" t="s">
        <v>9131</v>
      </c>
      <c r="MHT1" s="27" t="s">
        <v>9132</v>
      </c>
      <c r="MHU1" s="27" t="s">
        <v>9133</v>
      </c>
      <c r="MHV1" s="27" t="s">
        <v>9134</v>
      </c>
      <c r="MHW1" s="27" t="s">
        <v>9135</v>
      </c>
      <c r="MHX1" s="27" t="s">
        <v>9136</v>
      </c>
      <c r="MHY1" s="27" t="s">
        <v>9137</v>
      </c>
      <c r="MHZ1" s="27" t="s">
        <v>9138</v>
      </c>
      <c r="MIA1" s="27" t="s">
        <v>9139</v>
      </c>
      <c r="MIB1" s="27" t="s">
        <v>9140</v>
      </c>
      <c r="MIC1" s="27" t="s">
        <v>9141</v>
      </c>
      <c r="MID1" s="27" t="s">
        <v>9142</v>
      </c>
      <c r="MIE1" s="27" t="s">
        <v>9143</v>
      </c>
      <c r="MIF1" s="27" t="s">
        <v>9144</v>
      </c>
      <c r="MIG1" s="27" t="s">
        <v>9145</v>
      </c>
      <c r="MIH1" s="27" t="s">
        <v>9146</v>
      </c>
      <c r="MII1" s="27" t="s">
        <v>9147</v>
      </c>
      <c r="MIJ1" s="27" t="s">
        <v>9148</v>
      </c>
      <c r="MIK1" s="27" t="s">
        <v>9149</v>
      </c>
      <c r="MIL1" s="27" t="s">
        <v>9150</v>
      </c>
      <c r="MIM1" s="27" t="s">
        <v>9151</v>
      </c>
      <c r="MIN1" s="27" t="s">
        <v>9152</v>
      </c>
      <c r="MIO1" s="27" t="s">
        <v>9153</v>
      </c>
      <c r="MIP1" s="27" t="s">
        <v>9154</v>
      </c>
      <c r="MIQ1" s="27" t="s">
        <v>9155</v>
      </c>
      <c r="MIR1" s="27" t="s">
        <v>9156</v>
      </c>
      <c r="MIS1" s="27" t="s">
        <v>9157</v>
      </c>
      <c r="MIT1" s="27" t="s">
        <v>9158</v>
      </c>
      <c r="MIU1" s="27" t="s">
        <v>9159</v>
      </c>
      <c r="MIV1" s="27" t="s">
        <v>9160</v>
      </c>
      <c r="MIW1" s="27" t="s">
        <v>9161</v>
      </c>
      <c r="MIX1" s="27" t="s">
        <v>9162</v>
      </c>
      <c r="MIY1" s="27" t="s">
        <v>9163</v>
      </c>
      <c r="MIZ1" s="27" t="s">
        <v>9164</v>
      </c>
      <c r="MJA1" s="27" t="s">
        <v>9165</v>
      </c>
      <c r="MJB1" s="27" t="s">
        <v>9166</v>
      </c>
      <c r="MJC1" s="27" t="s">
        <v>9167</v>
      </c>
      <c r="MJD1" s="27" t="s">
        <v>9168</v>
      </c>
      <c r="MJE1" s="27" t="s">
        <v>9169</v>
      </c>
      <c r="MJF1" s="27" t="s">
        <v>9170</v>
      </c>
      <c r="MJG1" s="27" t="s">
        <v>9171</v>
      </c>
      <c r="MJH1" s="27" t="s">
        <v>9172</v>
      </c>
      <c r="MJI1" s="27" t="s">
        <v>9173</v>
      </c>
      <c r="MJJ1" s="27" t="s">
        <v>9174</v>
      </c>
      <c r="MJK1" s="27" t="s">
        <v>9175</v>
      </c>
      <c r="MJL1" s="27" t="s">
        <v>9176</v>
      </c>
      <c r="MJM1" s="27" t="s">
        <v>9177</v>
      </c>
      <c r="MJN1" s="27" t="s">
        <v>9178</v>
      </c>
      <c r="MJO1" s="27" t="s">
        <v>9179</v>
      </c>
      <c r="MJP1" s="27" t="s">
        <v>9180</v>
      </c>
      <c r="MJQ1" s="27" t="s">
        <v>9181</v>
      </c>
      <c r="MJR1" s="27" t="s">
        <v>9182</v>
      </c>
      <c r="MJS1" s="27" t="s">
        <v>9183</v>
      </c>
      <c r="MJT1" s="27" t="s">
        <v>9184</v>
      </c>
      <c r="MJU1" s="27" t="s">
        <v>9185</v>
      </c>
      <c r="MJV1" s="27" t="s">
        <v>9186</v>
      </c>
      <c r="MJW1" s="27" t="s">
        <v>9187</v>
      </c>
      <c r="MJX1" s="27" t="s">
        <v>9188</v>
      </c>
      <c r="MJY1" s="27" t="s">
        <v>9189</v>
      </c>
      <c r="MJZ1" s="27" t="s">
        <v>9190</v>
      </c>
      <c r="MKA1" s="27" t="s">
        <v>9191</v>
      </c>
      <c r="MKB1" s="27" t="s">
        <v>9192</v>
      </c>
      <c r="MKC1" s="27" t="s">
        <v>9193</v>
      </c>
      <c r="MKD1" s="27" t="s">
        <v>9194</v>
      </c>
      <c r="MKE1" s="27" t="s">
        <v>9195</v>
      </c>
      <c r="MKF1" s="27" t="s">
        <v>9196</v>
      </c>
      <c r="MKG1" s="27" t="s">
        <v>9197</v>
      </c>
      <c r="MKH1" s="27" t="s">
        <v>9198</v>
      </c>
      <c r="MKI1" s="27" t="s">
        <v>9199</v>
      </c>
      <c r="MKJ1" s="27" t="s">
        <v>9200</v>
      </c>
      <c r="MKK1" s="27" t="s">
        <v>9201</v>
      </c>
      <c r="MKL1" s="27" t="s">
        <v>9202</v>
      </c>
      <c r="MKM1" s="27" t="s">
        <v>9203</v>
      </c>
      <c r="MKN1" s="27" t="s">
        <v>9204</v>
      </c>
      <c r="MKO1" s="27" t="s">
        <v>9205</v>
      </c>
      <c r="MKP1" s="27" t="s">
        <v>9206</v>
      </c>
      <c r="MKQ1" s="27" t="s">
        <v>9207</v>
      </c>
      <c r="MKR1" s="27" t="s">
        <v>9208</v>
      </c>
      <c r="MKS1" s="27" t="s">
        <v>9209</v>
      </c>
      <c r="MKT1" s="27" t="s">
        <v>9210</v>
      </c>
      <c r="MKU1" s="27" t="s">
        <v>9211</v>
      </c>
      <c r="MKV1" s="27" t="s">
        <v>9212</v>
      </c>
      <c r="MKW1" s="27" t="s">
        <v>9213</v>
      </c>
      <c r="MKX1" s="27" t="s">
        <v>9214</v>
      </c>
      <c r="MKY1" s="27" t="s">
        <v>9215</v>
      </c>
      <c r="MKZ1" s="27" t="s">
        <v>9216</v>
      </c>
      <c r="MLA1" s="27" t="s">
        <v>9217</v>
      </c>
      <c r="MLB1" s="27" t="s">
        <v>9218</v>
      </c>
      <c r="MLC1" s="27" t="s">
        <v>9219</v>
      </c>
      <c r="MLD1" s="27" t="s">
        <v>9220</v>
      </c>
      <c r="MLE1" s="27" t="s">
        <v>9221</v>
      </c>
      <c r="MLF1" s="27" t="s">
        <v>9222</v>
      </c>
      <c r="MLG1" s="27" t="s">
        <v>9223</v>
      </c>
      <c r="MLH1" s="27" t="s">
        <v>9224</v>
      </c>
      <c r="MLI1" s="27" t="s">
        <v>9225</v>
      </c>
      <c r="MLJ1" s="27" t="s">
        <v>9226</v>
      </c>
      <c r="MLK1" s="27" t="s">
        <v>9227</v>
      </c>
      <c r="MLL1" s="27" t="s">
        <v>9228</v>
      </c>
      <c r="MLM1" s="27" t="s">
        <v>9229</v>
      </c>
      <c r="MLN1" s="27" t="s">
        <v>9230</v>
      </c>
      <c r="MLO1" s="27" t="s">
        <v>9231</v>
      </c>
      <c r="MLP1" s="27" t="s">
        <v>9232</v>
      </c>
      <c r="MLQ1" s="27" t="s">
        <v>9233</v>
      </c>
      <c r="MLR1" s="27" t="s">
        <v>9234</v>
      </c>
      <c r="MLS1" s="27" t="s">
        <v>9235</v>
      </c>
      <c r="MLT1" s="27" t="s">
        <v>9236</v>
      </c>
      <c r="MLU1" s="27" t="s">
        <v>9237</v>
      </c>
      <c r="MLV1" s="27" t="s">
        <v>9238</v>
      </c>
      <c r="MLW1" s="27" t="s">
        <v>9239</v>
      </c>
      <c r="MLX1" s="27" t="s">
        <v>9240</v>
      </c>
      <c r="MLY1" s="27" t="s">
        <v>9241</v>
      </c>
      <c r="MLZ1" s="27" t="s">
        <v>9242</v>
      </c>
      <c r="MMA1" s="27" t="s">
        <v>9243</v>
      </c>
      <c r="MMB1" s="27" t="s">
        <v>9244</v>
      </c>
      <c r="MMC1" s="27" t="s">
        <v>9245</v>
      </c>
      <c r="MMD1" s="27" t="s">
        <v>9246</v>
      </c>
      <c r="MME1" s="27" t="s">
        <v>9247</v>
      </c>
      <c r="MMF1" s="27" t="s">
        <v>9248</v>
      </c>
      <c r="MMG1" s="27" t="s">
        <v>9249</v>
      </c>
      <c r="MMH1" s="27" t="s">
        <v>9250</v>
      </c>
      <c r="MMI1" s="27" t="s">
        <v>9251</v>
      </c>
      <c r="MMJ1" s="27" t="s">
        <v>9252</v>
      </c>
      <c r="MMK1" s="27" t="s">
        <v>9253</v>
      </c>
      <c r="MML1" s="27" t="s">
        <v>9254</v>
      </c>
      <c r="MMM1" s="27" t="s">
        <v>9255</v>
      </c>
      <c r="MMN1" s="27" t="s">
        <v>9256</v>
      </c>
      <c r="MMO1" s="27" t="s">
        <v>9257</v>
      </c>
      <c r="MMP1" s="27" t="s">
        <v>9258</v>
      </c>
      <c r="MMQ1" s="27" t="s">
        <v>9259</v>
      </c>
      <c r="MMR1" s="27" t="s">
        <v>9260</v>
      </c>
      <c r="MMS1" s="27" t="s">
        <v>9261</v>
      </c>
      <c r="MMT1" s="27" t="s">
        <v>9262</v>
      </c>
      <c r="MMU1" s="27" t="s">
        <v>9263</v>
      </c>
      <c r="MMV1" s="27" t="s">
        <v>9264</v>
      </c>
      <c r="MMW1" s="27" t="s">
        <v>9265</v>
      </c>
      <c r="MMX1" s="27" t="s">
        <v>9266</v>
      </c>
      <c r="MMY1" s="27" t="s">
        <v>9267</v>
      </c>
      <c r="MMZ1" s="27" t="s">
        <v>9268</v>
      </c>
      <c r="MNA1" s="27" t="s">
        <v>9269</v>
      </c>
      <c r="MNB1" s="27" t="s">
        <v>9270</v>
      </c>
      <c r="MNC1" s="27" t="s">
        <v>9271</v>
      </c>
      <c r="MND1" s="27" t="s">
        <v>9272</v>
      </c>
      <c r="MNE1" s="27" t="s">
        <v>9273</v>
      </c>
      <c r="MNF1" s="27" t="s">
        <v>9274</v>
      </c>
      <c r="MNG1" s="27" t="s">
        <v>9275</v>
      </c>
      <c r="MNH1" s="27" t="s">
        <v>9276</v>
      </c>
      <c r="MNI1" s="27" t="s">
        <v>9277</v>
      </c>
      <c r="MNJ1" s="27" t="s">
        <v>9278</v>
      </c>
      <c r="MNK1" s="27" t="s">
        <v>9279</v>
      </c>
      <c r="MNL1" s="27" t="s">
        <v>9280</v>
      </c>
      <c r="MNM1" s="27" t="s">
        <v>9281</v>
      </c>
      <c r="MNN1" s="27" t="s">
        <v>9282</v>
      </c>
      <c r="MNO1" s="27" t="s">
        <v>9283</v>
      </c>
      <c r="MNP1" s="27" t="s">
        <v>9284</v>
      </c>
      <c r="MNQ1" s="27" t="s">
        <v>9285</v>
      </c>
      <c r="MNR1" s="27" t="s">
        <v>9286</v>
      </c>
      <c r="MNS1" s="27" t="s">
        <v>9287</v>
      </c>
      <c r="MNT1" s="27" t="s">
        <v>9288</v>
      </c>
      <c r="MNU1" s="27" t="s">
        <v>9289</v>
      </c>
      <c r="MNV1" s="27" t="s">
        <v>9290</v>
      </c>
      <c r="MNW1" s="27" t="s">
        <v>9291</v>
      </c>
      <c r="MNX1" s="27" t="s">
        <v>9292</v>
      </c>
      <c r="MNY1" s="27" t="s">
        <v>9293</v>
      </c>
      <c r="MNZ1" s="27" t="s">
        <v>9294</v>
      </c>
      <c r="MOA1" s="27" t="s">
        <v>9295</v>
      </c>
      <c r="MOB1" s="27" t="s">
        <v>9296</v>
      </c>
      <c r="MOC1" s="27" t="s">
        <v>9297</v>
      </c>
      <c r="MOD1" s="27" t="s">
        <v>9298</v>
      </c>
      <c r="MOE1" s="27" t="s">
        <v>9299</v>
      </c>
      <c r="MOF1" s="27" t="s">
        <v>9300</v>
      </c>
      <c r="MOG1" s="27" t="s">
        <v>9301</v>
      </c>
      <c r="MOH1" s="27" t="s">
        <v>9302</v>
      </c>
      <c r="MOI1" s="27" t="s">
        <v>9303</v>
      </c>
      <c r="MOJ1" s="27" t="s">
        <v>9304</v>
      </c>
      <c r="MOK1" s="27" t="s">
        <v>9305</v>
      </c>
      <c r="MOL1" s="27" t="s">
        <v>9306</v>
      </c>
      <c r="MOM1" s="27" t="s">
        <v>9307</v>
      </c>
      <c r="MON1" s="27" t="s">
        <v>9308</v>
      </c>
      <c r="MOO1" s="27" t="s">
        <v>9309</v>
      </c>
      <c r="MOP1" s="27" t="s">
        <v>9310</v>
      </c>
      <c r="MOQ1" s="27" t="s">
        <v>9311</v>
      </c>
      <c r="MOR1" s="27" t="s">
        <v>9312</v>
      </c>
      <c r="MOS1" s="27" t="s">
        <v>9313</v>
      </c>
      <c r="MOT1" s="27" t="s">
        <v>9314</v>
      </c>
      <c r="MOU1" s="27" t="s">
        <v>9315</v>
      </c>
      <c r="MOV1" s="27" t="s">
        <v>9316</v>
      </c>
      <c r="MOW1" s="27" t="s">
        <v>9317</v>
      </c>
      <c r="MOX1" s="27" t="s">
        <v>9318</v>
      </c>
      <c r="MOY1" s="27" t="s">
        <v>9319</v>
      </c>
      <c r="MOZ1" s="27" t="s">
        <v>9320</v>
      </c>
      <c r="MPA1" s="27" t="s">
        <v>9321</v>
      </c>
      <c r="MPB1" s="27" t="s">
        <v>9322</v>
      </c>
      <c r="MPC1" s="27" t="s">
        <v>9323</v>
      </c>
      <c r="MPD1" s="27" t="s">
        <v>9324</v>
      </c>
      <c r="MPE1" s="27" t="s">
        <v>9325</v>
      </c>
      <c r="MPF1" s="27" t="s">
        <v>9326</v>
      </c>
      <c r="MPG1" s="27" t="s">
        <v>9327</v>
      </c>
      <c r="MPH1" s="27" t="s">
        <v>9328</v>
      </c>
      <c r="MPI1" s="27" t="s">
        <v>9329</v>
      </c>
      <c r="MPJ1" s="27" t="s">
        <v>9330</v>
      </c>
      <c r="MPK1" s="27" t="s">
        <v>9331</v>
      </c>
      <c r="MPL1" s="27" t="s">
        <v>9332</v>
      </c>
      <c r="MPM1" s="27" t="s">
        <v>9333</v>
      </c>
      <c r="MPN1" s="27" t="s">
        <v>9334</v>
      </c>
      <c r="MPO1" s="27" t="s">
        <v>9335</v>
      </c>
      <c r="MPP1" s="27" t="s">
        <v>9336</v>
      </c>
      <c r="MPQ1" s="27" t="s">
        <v>9337</v>
      </c>
      <c r="MPR1" s="27" t="s">
        <v>9338</v>
      </c>
      <c r="MPS1" s="27" t="s">
        <v>9339</v>
      </c>
      <c r="MPT1" s="27" t="s">
        <v>9340</v>
      </c>
      <c r="MPU1" s="27" t="s">
        <v>9341</v>
      </c>
      <c r="MPV1" s="27" t="s">
        <v>9342</v>
      </c>
      <c r="MPW1" s="27" t="s">
        <v>9343</v>
      </c>
      <c r="MPX1" s="27" t="s">
        <v>9344</v>
      </c>
      <c r="MPY1" s="27" t="s">
        <v>9345</v>
      </c>
      <c r="MPZ1" s="27" t="s">
        <v>9346</v>
      </c>
      <c r="MQA1" s="27" t="s">
        <v>9347</v>
      </c>
      <c r="MQB1" s="27" t="s">
        <v>9348</v>
      </c>
      <c r="MQC1" s="27" t="s">
        <v>9349</v>
      </c>
      <c r="MQD1" s="27" t="s">
        <v>9350</v>
      </c>
      <c r="MQE1" s="27" t="s">
        <v>9351</v>
      </c>
      <c r="MQF1" s="27" t="s">
        <v>9352</v>
      </c>
      <c r="MQG1" s="27" t="s">
        <v>9353</v>
      </c>
      <c r="MQH1" s="27" t="s">
        <v>9354</v>
      </c>
      <c r="MQI1" s="27" t="s">
        <v>9355</v>
      </c>
      <c r="MQJ1" s="27" t="s">
        <v>9356</v>
      </c>
      <c r="MQK1" s="27" t="s">
        <v>9357</v>
      </c>
      <c r="MQL1" s="27" t="s">
        <v>9358</v>
      </c>
      <c r="MQM1" s="27" t="s">
        <v>9359</v>
      </c>
      <c r="MQN1" s="27" t="s">
        <v>9360</v>
      </c>
      <c r="MQO1" s="27" t="s">
        <v>9361</v>
      </c>
      <c r="MQP1" s="27" t="s">
        <v>9362</v>
      </c>
      <c r="MQQ1" s="27" t="s">
        <v>9363</v>
      </c>
      <c r="MQR1" s="27" t="s">
        <v>9364</v>
      </c>
      <c r="MQS1" s="27" t="s">
        <v>9365</v>
      </c>
      <c r="MQT1" s="27" t="s">
        <v>9366</v>
      </c>
      <c r="MQU1" s="27" t="s">
        <v>9367</v>
      </c>
      <c r="MQV1" s="27" t="s">
        <v>9368</v>
      </c>
      <c r="MQW1" s="27" t="s">
        <v>9369</v>
      </c>
      <c r="MQX1" s="27" t="s">
        <v>9370</v>
      </c>
      <c r="MQY1" s="27" t="s">
        <v>9371</v>
      </c>
      <c r="MQZ1" s="27" t="s">
        <v>9372</v>
      </c>
      <c r="MRA1" s="27" t="s">
        <v>9373</v>
      </c>
      <c r="MRB1" s="27" t="s">
        <v>9374</v>
      </c>
      <c r="MRC1" s="27" t="s">
        <v>9375</v>
      </c>
      <c r="MRD1" s="27" t="s">
        <v>9376</v>
      </c>
      <c r="MRE1" s="27" t="s">
        <v>9377</v>
      </c>
      <c r="MRF1" s="27" t="s">
        <v>9378</v>
      </c>
      <c r="MRG1" s="27" t="s">
        <v>9379</v>
      </c>
      <c r="MRH1" s="27" t="s">
        <v>9380</v>
      </c>
      <c r="MRI1" s="27" t="s">
        <v>9381</v>
      </c>
      <c r="MRJ1" s="27" t="s">
        <v>9382</v>
      </c>
      <c r="MRK1" s="27" t="s">
        <v>9383</v>
      </c>
      <c r="MRL1" s="27" t="s">
        <v>9384</v>
      </c>
      <c r="MRM1" s="27" t="s">
        <v>9385</v>
      </c>
      <c r="MRN1" s="27" t="s">
        <v>9386</v>
      </c>
      <c r="MRO1" s="27" t="s">
        <v>9387</v>
      </c>
      <c r="MRP1" s="27" t="s">
        <v>9388</v>
      </c>
      <c r="MRQ1" s="27" t="s">
        <v>9389</v>
      </c>
      <c r="MRR1" s="27" t="s">
        <v>9390</v>
      </c>
      <c r="MRS1" s="27" t="s">
        <v>9391</v>
      </c>
      <c r="MRT1" s="27" t="s">
        <v>9392</v>
      </c>
      <c r="MRU1" s="27" t="s">
        <v>9393</v>
      </c>
      <c r="MRV1" s="27" t="s">
        <v>9394</v>
      </c>
      <c r="MRW1" s="27" t="s">
        <v>9395</v>
      </c>
      <c r="MRX1" s="27" t="s">
        <v>9396</v>
      </c>
      <c r="MRY1" s="27" t="s">
        <v>9397</v>
      </c>
      <c r="MRZ1" s="27" t="s">
        <v>9398</v>
      </c>
      <c r="MSA1" s="27" t="s">
        <v>9399</v>
      </c>
      <c r="MSB1" s="27" t="s">
        <v>9400</v>
      </c>
      <c r="MSC1" s="27" t="s">
        <v>9401</v>
      </c>
      <c r="MSD1" s="27" t="s">
        <v>9402</v>
      </c>
      <c r="MSE1" s="27" t="s">
        <v>9403</v>
      </c>
      <c r="MSF1" s="27" t="s">
        <v>9404</v>
      </c>
      <c r="MSG1" s="27" t="s">
        <v>9405</v>
      </c>
      <c r="MSH1" s="27" t="s">
        <v>9406</v>
      </c>
      <c r="MSI1" s="27" t="s">
        <v>9407</v>
      </c>
      <c r="MSJ1" s="27" t="s">
        <v>9408</v>
      </c>
      <c r="MSK1" s="27" t="s">
        <v>9409</v>
      </c>
      <c r="MSL1" s="27" t="s">
        <v>9410</v>
      </c>
      <c r="MSM1" s="27" t="s">
        <v>9411</v>
      </c>
      <c r="MSN1" s="27" t="s">
        <v>9412</v>
      </c>
      <c r="MSO1" s="27" t="s">
        <v>9413</v>
      </c>
      <c r="MSP1" s="27" t="s">
        <v>9414</v>
      </c>
      <c r="MSQ1" s="27" t="s">
        <v>9415</v>
      </c>
      <c r="MSR1" s="27" t="s">
        <v>9416</v>
      </c>
      <c r="MSS1" s="27" t="s">
        <v>9417</v>
      </c>
      <c r="MST1" s="27" t="s">
        <v>9418</v>
      </c>
      <c r="MSU1" s="27" t="s">
        <v>9419</v>
      </c>
      <c r="MSV1" s="27" t="s">
        <v>9420</v>
      </c>
      <c r="MSW1" s="27" t="s">
        <v>9421</v>
      </c>
      <c r="MSX1" s="27" t="s">
        <v>9422</v>
      </c>
      <c r="MSY1" s="27" t="s">
        <v>9423</v>
      </c>
      <c r="MSZ1" s="27" t="s">
        <v>9424</v>
      </c>
      <c r="MTA1" s="27" t="s">
        <v>9425</v>
      </c>
      <c r="MTB1" s="27" t="s">
        <v>9426</v>
      </c>
      <c r="MTC1" s="27" t="s">
        <v>9427</v>
      </c>
      <c r="MTD1" s="27" t="s">
        <v>9428</v>
      </c>
      <c r="MTE1" s="27" t="s">
        <v>9429</v>
      </c>
      <c r="MTF1" s="27" t="s">
        <v>9430</v>
      </c>
      <c r="MTG1" s="27" t="s">
        <v>9431</v>
      </c>
      <c r="MTH1" s="27" t="s">
        <v>9432</v>
      </c>
      <c r="MTI1" s="27" t="s">
        <v>9433</v>
      </c>
      <c r="MTJ1" s="27" t="s">
        <v>9434</v>
      </c>
      <c r="MTK1" s="27" t="s">
        <v>9435</v>
      </c>
      <c r="MTL1" s="27" t="s">
        <v>9436</v>
      </c>
      <c r="MTM1" s="27" t="s">
        <v>9437</v>
      </c>
      <c r="MTN1" s="27" t="s">
        <v>9438</v>
      </c>
      <c r="MTO1" s="27" t="s">
        <v>9439</v>
      </c>
      <c r="MTP1" s="27" t="s">
        <v>9440</v>
      </c>
      <c r="MTQ1" s="27" t="s">
        <v>9441</v>
      </c>
      <c r="MTR1" s="27" t="s">
        <v>9442</v>
      </c>
      <c r="MTS1" s="27" t="s">
        <v>9443</v>
      </c>
      <c r="MTT1" s="27" t="s">
        <v>9444</v>
      </c>
      <c r="MTU1" s="27" t="s">
        <v>9445</v>
      </c>
      <c r="MTV1" s="27" t="s">
        <v>9446</v>
      </c>
      <c r="MTW1" s="27" t="s">
        <v>9447</v>
      </c>
      <c r="MTX1" s="27" t="s">
        <v>9448</v>
      </c>
      <c r="MTY1" s="27" t="s">
        <v>9449</v>
      </c>
      <c r="MTZ1" s="27" t="s">
        <v>9450</v>
      </c>
      <c r="MUA1" s="27" t="s">
        <v>9451</v>
      </c>
      <c r="MUB1" s="27" t="s">
        <v>9452</v>
      </c>
      <c r="MUC1" s="27" t="s">
        <v>9453</v>
      </c>
      <c r="MUD1" s="27" t="s">
        <v>9454</v>
      </c>
      <c r="MUE1" s="27" t="s">
        <v>9455</v>
      </c>
      <c r="MUF1" s="27" t="s">
        <v>9456</v>
      </c>
      <c r="MUG1" s="27" t="s">
        <v>9457</v>
      </c>
      <c r="MUH1" s="27" t="s">
        <v>9458</v>
      </c>
      <c r="MUI1" s="27" t="s">
        <v>9459</v>
      </c>
      <c r="MUJ1" s="27" t="s">
        <v>9460</v>
      </c>
      <c r="MUK1" s="27" t="s">
        <v>9461</v>
      </c>
      <c r="MUL1" s="27" t="s">
        <v>9462</v>
      </c>
      <c r="MUM1" s="27" t="s">
        <v>9463</v>
      </c>
      <c r="MUN1" s="27" t="s">
        <v>9464</v>
      </c>
      <c r="MUO1" s="27" t="s">
        <v>9465</v>
      </c>
      <c r="MUP1" s="27" t="s">
        <v>9466</v>
      </c>
      <c r="MUQ1" s="27" t="s">
        <v>9467</v>
      </c>
      <c r="MUR1" s="27" t="s">
        <v>9468</v>
      </c>
      <c r="MUS1" s="27" t="s">
        <v>9469</v>
      </c>
      <c r="MUT1" s="27" t="s">
        <v>9470</v>
      </c>
      <c r="MUU1" s="27" t="s">
        <v>9471</v>
      </c>
      <c r="MUV1" s="27" t="s">
        <v>9472</v>
      </c>
      <c r="MUW1" s="27" t="s">
        <v>9473</v>
      </c>
      <c r="MUX1" s="27" t="s">
        <v>9474</v>
      </c>
      <c r="MUY1" s="27" t="s">
        <v>9475</v>
      </c>
      <c r="MUZ1" s="27" t="s">
        <v>9476</v>
      </c>
      <c r="MVA1" s="27" t="s">
        <v>9477</v>
      </c>
      <c r="MVB1" s="27" t="s">
        <v>9478</v>
      </c>
      <c r="MVC1" s="27" t="s">
        <v>9479</v>
      </c>
      <c r="MVD1" s="27" t="s">
        <v>9480</v>
      </c>
      <c r="MVE1" s="27" t="s">
        <v>9481</v>
      </c>
      <c r="MVF1" s="27" t="s">
        <v>9482</v>
      </c>
      <c r="MVG1" s="27" t="s">
        <v>9483</v>
      </c>
      <c r="MVH1" s="27" t="s">
        <v>9484</v>
      </c>
      <c r="MVI1" s="27" t="s">
        <v>9485</v>
      </c>
      <c r="MVJ1" s="27" t="s">
        <v>9486</v>
      </c>
      <c r="MVK1" s="27" t="s">
        <v>9487</v>
      </c>
      <c r="MVL1" s="27" t="s">
        <v>9488</v>
      </c>
      <c r="MVM1" s="27" t="s">
        <v>9489</v>
      </c>
      <c r="MVN1" s="27" t="s">
        <v>9490</v>
      </c>
      <c r="MVO1" s="27" t="s">
        <v>9491</v>
      </c>
      <c r="MVP1" s="27" t="s">
        <v>9492</v>
      </c>
      <c r="MVQ1" s="27" t="s">
        <v>9493</v>
      </c>
      <c r="MVR1" s="27" t="s">
        <v>9494</v>
      </c>
      <c r="MVS1" s="27" t="s">
        <v>9495</v>
      </c>
      <c r="MVT1" s="27" t="s">
        <v>9496</v>
      </c>
      <c r="MVU1" s="27" t="s">
        <v>9497</v>
      </c>
      <c r="MVV1" s="27" t="s">
        <v>9498</v>
      </c>
      <c r="MVW1" s="27" t="s">
        <v>9499</v>
      </c>
      <c r="MVX1" s="27" t="s">
        <v>9500</v>
      </c>
      <c r="MVY1" s="27" t="s">
        <v>9501</v>
      </c>
      <c r="MVZ1" s="27" t="s">
        <v>9502</v>
      </c>
      <c r="MWA1" s="27" t="s">
        <v>9503</v>
      </c>
      <c r="MWB1" s="27" t="s">
        <v>9504</v>
      </c>
      <c r="MWC1" s="27" t="s">
        <v>9505</v>
      </c>
      <c r="MWD1" s="27" t="s">
        <v>9506</v>
      </c>
      <c r="MWE1" s="27" t="s">
        <v>9507</v>
      </c>
      <c r="MWF1" s="27" t="s">
        <v>9508</v>
      </c>
      <c r="MWG1" s="27" t="s">
        <v>9509</v>
      </c>
      <c r="MWH1" s="27" t="s">
        <v>9510</v>
      </c>
      <c r="MWI1" s="27" t="s">
        <v>9511</v>
      </c>
      <c r="MWJ1" s="27" t="s">
        <v>9512</v>
      </c>
      <c r="MWK1" s="27" t="s">
        <v>9513</v>
      </c>
      <c r="MWL1" s="27" t="s">
        <v>9514</v>
      </c>
      <c r="MWM1" s="27" t="s">
        <v>9515</v>
      </c>
      <c r="MWN1" s="27" t="s">
        <v>9516</v>
      </c>
      <c r="MWO1" s="27" t="s">
        <v>9517</v>
      </c>
      <c r="MWP1" s="27" t="s">
        <v>9518</v>
      </c>
      <c r="MWQ1" s="27" t="s">
        <v>9519</v>
      </c>
      <c r="MWR1" s="27" t="s">
        <v>9520</v>
      </c>
      <c r="MWS1" s="27" t="s">
        <v>9521</v>
      </c>
      <c r="MWT1" s="27" t="s">
        <v>9522</v>
      </c>
      <c r="MWU1" s="27" t="s">
        <v>9523</v>
      </c>
      <c r="MWV1" s="27" t="s">
        <v>9524</v>
      </c>
      <c r="MWW1" s="27" t="s">
        <v>9525</v>
      </c>
      <c r="MWX1" s="27" t="s">
        <v>9526</v>
      </c>
      <c r="MWY1" s="27" t="s">
        <v>9527</v>
      </c>
      <c r="MWZ1" s="27" t="s">
        <v>9528</v>
      </c>
      <c r="MXA1" s="27" t="s">
        <v>9529</v>
      </c>
      <c r="MXB1" s="27" t="s">
        <v>9530</v>
      </c>
      <c r="MXC1" s="27" t="s">
        <v>9531</v>
      </c>
      <c r="MXD1" s="27" t="s">
        <v>9532</v>
      </c>
      <c r="MXE1" s="27" t="s">
        <v>9533</v>
      </c>
      <c r="MXF1" s="27" t="s">
        <v>9534</v>
      </c>
      <c r="MXG1" s="27" t="s">
        <v>9535</v>
      </c>
      <c r="MXH1" s="27" t="s">
        <v>9536</v>
      </c>
      <c r="MXI1" s="27" t="s">
        <v>9537</v>
      </c>
      <c r="MXJ1" s="27" t="s">
        <v>9538</v>
      </c>
      <c r="MXK1" s="27" t="s">
        <v>9539</v>
      </c>
      <c r="MXL1" s="27" t="s">
        <v>9540</v>
      </c>
      <c r="MXM1" s="27" t="s">
        <v>9541</v>
      </c>
      <c r="MXN1" s="27" t="s">
        <v>9542</v>
      </c>
      <c r="MXO1" s="27" t="s">
        <v>9543</v>
      </c>
      <c r="MXP1" s="27" t="s">
        <v>9544</v>
      </c>
      <c r="MXQ1" s="27" t="s">
        <v>9545</v>
      </c>
      <c r="MXR1" s="27" t="s">
        <v>9546</v>
      </c>
      <c r="MXS1" s="27" t="s">
        <v>9547</v>
      </c>
      <c r="MXT1" s="27" t="s">
        <v>9548</v>
      </c>
      <c r="MXU1" s="27" t="s">
        <v>9549</v>
      </c>
      <c r="MXV1" s="27" t="s">
        <v>9550</v>
      </c>
      <c r="MXW1" s="27" t="s">
        <v>9551</v>
      </c>
      <c r="MXX1" s="27" t="s">
        <v>9552</v>
      </c>
      <c r="MXY1" s="27" t="s">
        <v>9553</v>
      </c>
      <c r="MXZ1" s="27" t="s">
        <v>9554</v>
      </c>
      <c r="MYA1" s="27" t="s">
        <v>9555</v>
      </c>
      <c r="MYB1" s="27" t="s">
        <v>9556</v>
      </c>
      <c r="MYC1" s="27" t="s">
        <v>9557</v>
      </c>
      <c r="MYD1" s="27" t="s">
        <v>9558</v>
      </c>
      <c r="MYE1" s="27" t="s">
        <v>9559</v>
      </c>
      <c r="MYF1" s="27" t="s">
        <v>9560</v>
      </c>
      <c r="MYG1" s="27" t="s">
        <v>9561</v>
      </c>
      <c r="MYH1" s="27" t="s">
        <v>9562</v>
      </c>
      <c r="MYI1" s="27" t="s">
        <v>9563</v>
      </c>
      <c r="MYJ1" s="27" t="s">
        <v>9564</v>
      </c>
      <c r="MYK1" s="27" t="s">
        <v>9565</v>
      </c>
      <c r="MYL1" s="27" t="s">
        <v>9566</v>
      </c>
      <c r="MYM1" s="27" t="s">
        <v>9567</v>
      </c>
      <c r="MYN1" s="27" t="s">
        <v>9568</v>
      </c>
      <c r="MYO1" s="27" t="s">
        <v>9569</v>
      </c>
      <c r="MYP1" s="27" t="s">
        <v>9570</v>
      </c>
      <c r="MYQ1" s="27" t="s">
        <v>9571</v>
      </c>
      <c r="MYR1" s="27" t="s">
        <v>9572</v>
      </c>
      <c r="MYS1" s="27" t="s">
        <v>9573</v>
      </c>
      <c r="MYT1" s="27" t="s">
        <v>9574</v>
      </c>
      <c r="MYU1" s="27" t="s">
        <v>9575</v>
      </c>
      <c r="MYV1" s="27" t="s">
        <v>9576</v>
      </c>
      <c r="MYW1" s="27" t="s">
        <v>9577</v>
      </c>
      <c r="MYX1" s="27" t="s">
        <v>9578</v>
      </c>
      <c r="MYY1" s="27" t="s">
        <v>9579</v>
      </c>
      <c r="MYZ1" s="27" t="s">
        <v>9580</v>
      </c>
      <c r="MZA1" s="27" t="s">
        <v>9581</v>
      </c>
      <c r="MZB1" s="27" t="s">
        <v>9582</v>
      </c>
      <c r="MZC1" s="27" t="s">
        <v>9583</v>
      </c>
      <c r="MZD1" s="27" t="s">
        <v>9584</v>
      </c>
      <c r="MZE1" s="27" t="s">
        <v>9585</v>
      </c>
      <c r="MZF1" s="27" t="s">
        <v>9586</v>
      </c>
      <c r="MZG1" s="27" t="s">
        <v>9587</v>
      </c>
      <c r="MZH1" s="27" t="s">
        <v>9588</v>
      </c>
      <c r="MZI1" s="27" t="s">
        <v>9589</v>
      </c>
      <c r="MZJ1" s="27" t="s">
        <v>9590</v>
      </c>
      <c r="MZK1" s="27" t="s">
        <v>9591</v>
      </c>
      <c r="MZL1" s="27" t="s">
        <v>9592</v>
      </c>
      <c r="MZM1" s="27" t="s">
        <v>9593</v>
      </c>
      <c r="MZN1" s="27" t="s">
        <v>9594</v>
      </c>
      <c r="MZO1" s="27" t="s">
        <v>9595</v>
      </c>
      <c r="MZP1" s="27" t="s">
        <v>9596</v>
      </c>
      <c r="MZQ1" s="27" t="s">
        <v>9597</v>
      </c>
      <c r="MZR1" s="27" t="s">
        <v>9598</v>
      </c>
      <c r="MZS1" s="27" t="s">
        <v>9599</v>
      </c>
      <c r="MZT1" s="27" t="s">
        <v>9600</v>
      </c>
      <c r="MZU1" s="27" t="s">
        <v>9601</v>
      </c>
      <c r="MZV1" s="27" t="s">
        <v>9602</v>
      </c>
      <c r="MZW1" s="27" t="s">
        <v>9603</v>
      </c>
      <c r="MZX1" s="27" t="s">
        <v>9604</v>
      </c>
      <c r="MZY1" s="27" t="s">
        <v>9605</v>
      </c>
      <c r="MZZ1" s="27" t="s">
        <v>9606</v>
      </c>
      <c r="NAA1" s="27" t="s">
        <v>9607</v>
      </c>
      <c r="NAB1" s="27" t="s">
        <v>9608</v>
      </c>
      <c r="NAC1" s="27" t="s">
        <v>9609</v>
      </c>
      <c r="NAD1" s="27" t="s">
        <v>9610</v>
      </c>
      <c r="NAE1" s="27" t="s">
        <v>9611</v>
      </c>
      <c r="NAF1" s="27" t="s">
        <v>9612</v>
      </c>
      <c r="NAG1" s="27" t="s">
        <v>9613</v>
      </c>
      <c r="NAH1" s="27" t="s">
        <v>9614</v>
      </c>
      <c r="NAI1" s="27" t="s">
        <v>9615</v>
      </c>
      <c r="NAJ1" s="27" t="s">
        <v>9616</v>
      </c>
      <c r="NAK1" s="27" t="s">
        <v>9617</v>
      </c>
      <c r="NAL1" s="27" t="s">
        <v>9618</v>
      </c>
      <c r="NAM1" s="27" t="s">
        <v>9619</v>
      </c>
      <c r="NAN1" s="27" t="s">
        <v>9620</v>
      </c>
      <c r="NAO1" s="27" t="s">
        <v>9621</v>
      </c>
      <c r="NAP1" s="27" t="s">
        <v>9622</v>
      </c>
      <c r="NAQ1" s="27" t="s">
        <v>9623</v>
      </c>
      <c r="NAR1" s="27" t="s">
        <v>9624</v>
      </c>
      <c r="NAS1" s="27" t="s">
        <v>9625</v>
      </c>
      <c r="NAT1" s="27" t="s">
        <v>9626</v>
      </c>
      <c r="NAU1" s="27" t="s">
        <v>9627</v>
      </c>
      <c r="NAV1" s="27" t="s">
        <v>9628</v>
      </c>
      <c r="NAW1" s="27" t="s">
        <v>9629</v>
      </c>
      <c r="NAX1" s="27" t="s">
        <v>9630</v>
      </c>
      <c r="NAY1" s="27" t="s">
        <v>9631</v>
      </c>
      <c r="NAZ1" s="27" t="s">
        <v>9632</v>
      </c>
      <c r="NBA1" s="27" t="s">
        <v>9633</v>
      </c>
      <c r="NBB1" s="27" t="s">
        <v>9634</v>
      </c>
      <c r="NBC1" s="27" t="s">
        <v>9635</v>
      </c>
      <c r="NBD1" s="27" t="s">
        <v>9636</v>
      </c>
      <c r="NBE1" s="27" t="s">
        <v>9637</v>
      </c>
      <c r="NBF1" s="27" t="s">
        <v>9638</v>
      </c>
      <c r="NBG1" s="27" t="s">
        <v>9639</v>
      </c>
      <c r="NBH1" s="27" t="s">
        <v>9640</v>
      </c>
      <c r="NBI1" s="27" t="s">
        <v>9641</v>
      </c>
      <c r="NBJ1" s="27" t="s">
        <v>9642</v>
      </c>
      <c r="NBK1" s="27" t="s">
        <v>9643</v>
      </c>
      <c r="NBL1" s="27" t="s">
        <v>9644</v>
      </c>
      <c r="NBM1" s="27" t="s">
        <v>9645</v>
      </c>
      <c r="NBN1" s="27" t="s">
        <v>9646</v>
      </c>
      <c r="NBO1" s="27" t="s">
        <v>9647</v>
      </c>
      <c r="NBP1" s="27" t="s">
        <v>9648</v>
      </c>
      <c r="NBQ1" s="27" t="s">
        <v>9649</v>
      </c>
      <c r="NBR1" s="27" t="s">
        <v>9650</v>
      </c>
      <c r="NBS1" s="27" t="s">
        <v>9651</v>
      </c>
      <c r="NBT1" s="27" t="s">
        <v>9652</v>
      </c>
      <c r="NBU1" s="27" t="s">
        <v>9653</v>
      </c>
      <c r="NBV1" s="27" t="s">
        <v>9654</v>
      </c>
      <c r="NBW1" s="27" t="s">
        <v>9655</v>
      </c>
      <c r="NBX1" s="27" t="s">
        <v>9656</v>
      </c>
      <c r="NBY1" s="27" t="s">
        <v>9657</v>
      </c>
      <c r="NBZ1" s="27" t="s">
        <v>9658</v>
      </c>
      <c r="NCA1" s="27" t="s">
        <v>9659</v>
      </c>
      <c r="NCB1" s="27" t="s">
        <v>9660</v>
      </c>
      <c r="NCC1" s="27" t="s">
        <v>9661</v>
      </c>
      <c r="NCD1" s="27" t="s">
        <v>9662</v>
      </c>
      <c r="NCE1" s="27" t="s">
        <v>9663</v>
      </c>
      <c r="NCF1" s="27" t="s">
        <v>9664</v>
      </c>
      <c r="NCG1" s="27" t="s">
        <v>9665</v>
      </c>
      <c r="NCH1" s="27" t="s">
        <v>9666</v>
      </c>
      <c r="NCI1" s="27" t="s">
        <v>9667</v>
      </c>
      <c r="NCJ1" s="27" t="s">
        <v>9668</v>
      </c>
      <c r="NCK1" s="27" t="s">
        <v>9669</v>
      </c>
      <c r="NCL1" s="27" t="s">
        <v>9670</v>
      </c>
      <c r="NCM1" s="27" t="s">
        <v>9671</v>
      </c>
      <c r="NCN1" s="27" t="s">
        <v>9672</v>
      </c>
      <c r="NCO1" s="27" t="s">
        <v>9673</v>
      </c>
      <c r="NCP1" s="27" t="s">
        <v>9674</v>
      </c>
      <c r="NCQ1" s="27" t="s">
        <v>9675</v>
      </c>
      <c r="NCR1" s="27" t="s">
        <v>9676</v>
      </c>
      <c r="NCS1" s="27" t="s">
        <v>9677</v>
      </c>
      <c r="NCT1" s="27" t="s">
        <v>9678</v>
      </c>
      <c r="NCU1" s="27" t="s">
        <v>9679</v>
      </c>
      <c r="NCV1" s="27" t="s">
        <v>9680</v>
      </c>
      <c r="NCW1" s="27" t="s">
        <v>9681</v>
      </c>
      <c r="NCX1" s="27" t="s">
        <v>9682</v>
      </c>
      <c r="NCY1" s="27" t="s">
        <v>9683</v>
      </c>
      <c r="NCZ1" s="27" t="s">
        <v>9684</v>
      </c>
      <c r="NDA1" s="27" t="s">
        <v>9685</v>
      </c>
      <c r="NDB1" s="27" t="s">
        <v>9686</v>
      </c>
      <c r="NDC1" s="27" t="s">
        <v>9687</v>
      </c>
      <c r="NDD1" s="27" t="s">
        <v>9688</v>
      </c>
      <c r="NDE1" s="27" t="s">
        <v>9689</v>
      </c>
      <c r="NDF1" s="27" t="s">
        <v>9690</v>
      </c>
      <c r="NDG1" s="27" t="s">
        <v>9691</v>
      </c>
      <c r="NDH1" s="27" t="s">
        <v>9692</v>
      </c>
      <c r="NDI1" s="27" t="s">
        <v>9693</v>
      </c>
      <c r="NDJ1" s="27" t="s">
        <v>9694</v>
      </c>
      <c r="NDK1" s="27" t="s">
        <v>9695</v>
      </c>
      <c r="NDL1" s="27" t="s">
        <v>9696</v>
      </c>
      <c r="NDM1" s="27" t="s">
        <v>9697</v>
      </c>
      <c r="NDN1" s="27" t="s">
        <v>9698</v>
      </c>
      <c r="NDO1" s="27" t="s">
        <v>9699</v>
      </c>
      <c r="NDP1" s="27" t="s">
        <v>9700</v>
      </c>
      <c r="NDQ1" s="27" t="s">
        <v>9701</v>
      </c>
      <c r="NDR1" s="27" t="s">
        <v>9702</v>
      </c>
      <c r="NDS1" s="27" t="s">
        <v>9703</v>
      </c>
      <c r="NDT1" s="27" t="s">
        <v>9704</v>
      </c>
      <c r="NDU1" s="27" t="s">
        <v>9705</v>
      </c>
      <c r="NDV1" s="27" t="s">
        <v>9706</v>
      </c>
      <c r="NDW1" s="27" t="s">
        <v>9707</v>
      </c>
      <c r="NDX1" s="27" t="s">
        <v>9708</v>
      </c>
      <c r="NDY1" s="27" t="s">
        <v>9709</v>
      </c>
      <c r="NDZ1" s="27" t="s">
        <v>9710</v>
      </c>
      <c r="NEA1" s="27" t="s">
        <v>9711</v>
      </c>
      <c r="NEB1" s="27" t="s">
        <v>9712</v>
      </c>
      <c r="NEC1" s="27" t="s">
        <v>9713</v>
      </c>
      <c r="NED1" s="27" t="s">
        <v>9714</v>
      </c>
      <c r="NEE1" s="27" t="s">
        <v>9715</v>
      </c>
      <c r="NEF1" s="27" t="s">
        <v>9716</v>
      </c>
      <c r="NEG1" s="27" t="s">
        <v>9717</v>
      </c>
      <c r="NEH1" s="27" t="s">
        <v>9718</v>
      </c>
      <c r="NEI1" s="27" t="s">
        <v>9719</v>
      </c>
      <c r="NEJ1" s="27" t="s">
        <v>9720</v>
      </c>
      <c r="NEK1" s="27" t="s">
        <v>9721</v>
      </c>
      <c r="NEL1" s="27" t="s">
        <v>9722</v>
      </c>
      <c r="NEM1" s="27" t="s">
        <v>9723</v>
      </c>
      <c r="NEN1" s="27" t="s">
        <v>9724</v>
      </c>
      <c r="NEO1" s="27" t="s">
        <v>9725</v>
      </c>
      <c r="NEP1" s="27" t="s">
        <v>9726</v>
      </c>
      <c r="NEQ1" s="27" t="s">
        <v>9727</v>
      </c>
      <c r="NER1" s="27" t="s">
        <v>9728</v>
      </c>
      <c r="NES1" s="27" t="s">
        <v>9729</v>
      </c>
      <c r="NET1" s="27" t="s">
        <v>9730</v>
      </c>
      <c r="NEU1" s="27" t="s">
        <v>9731</v>
      </c>
      <c r="NEV1" s="27" t="s">
        <v>9732</v>
      </c>
      <c r="NEW1" s="27" t="s">
        <v>9733</v>
      </c>
      <c r="NEX1" s="27" t="s">
        <v>9734</v>
      </c>
      <c r="NEY1" s="27" t="s">
        <v>9735</v>
      </c>
      <c r="NEZ1" s="27" t="s">
        <v>9736</v>
      </c>
      <c r="NFA1" s="27" t="s">
        <v>9737</v>
      </c>
      <c r="NFB1" s="27" t="s">
        <v>9738</v>
      </c>
      <c r="NFC1" s="27" t="s">
        <v>9739</v>
      </c>
      <c r="NFD1" s="27" t="s">
        <v>9740</v>
      </c>
      <c r="NFE1" s="27" t="s">
        <v>9741</v>
      </c>
      <c r="NFF1" s="27" t="s">
        <v>9742</v>
      </c>
      <c r="NFG1" s="27" t="s">
        <v>9743</v>
      </c>
      <c r="NFH1" s="27" t="s">
        <v>9744</v>
      </c>
      <c r="NFI1" s="27" t="s">
        <v>9745</v>
      </c>
      <c r="NFJ1" s="27" t="s">
        <v>9746</v>
      </c>
      <c r="NFK1" s="27" t="s">
        <v>9747</v>
      </c>
      <c r="NFL1" s="27" t="s">
        <v>9748</v>
      </c>
      <c r="NFM1" s="27" t="s">
        <v>9749</v>
      </c>
      <c r="NFN1" s="27" t="s">
        <v>9750</v>
      </c>
      <c r="NFO1" s="27" t="s">
        <v>9751</v>
      </c>
      <c r="NFP1" s="27" t="s">
        <v>9752</v>
      </c>
      <c r="NFQ1" s="27" t="s">
        <v>9753</v>
      </c>
      <c r="NFR1" s="27" t="s">
        <v>9754</v>
      </c>
      <c r="NFS1" s="27" t="s">
        <v>9755</v>
      </c>
      <c r="NFT1" s="27" t="s">
        <v>9756</v>
      </c>
      <c r="NFU1" s="27" t="s">
        <v>9757</v>
      </c>
      <c r="NFV1" s="27" t="s">
        <v>9758</v>
      </c>
      <c r="NFW1" s="27" t="s">
        <v>9759</v>
      </c>
      <c r="NFX1" s="27" t="s">
        <v>9760</v>
      </c>
      <c r="NFY1" s="27" t="s">
        <v>9761</v>
      </c>
      <c r="NFZ1" s="27" t="s">
        <v>9762</v>
      </c>
      <c r="NGA1" s="27" t="s">
        <v>9763</v>
      </c>
      <c r="NGB1" s="27" t="s">
        <v>9764</v>
      </c>
      <c r="NGC1" s="27" t="s">
        <v>9765</v>
      </c>
      <c r="NGD1" s="27" t="s">
        <v>9766</v>
      </c>
      <c r="NGE1" s="27" t="s">
        <v>9767</v>
      </c>
      <c r="NGF1" s="27" t="s">
        <v>9768</v>
      </c>
      <c r="NGG1" s="27" t="s">
        <v>9769</v>
      </c>
      <c r="NGH1" s="27" t="s">
        <v>9770</v>
      </c>
      <c r="NGI1" s="27" t="s">
        <v>9771</v>
      </c>
      <c r="NGJ1" s="27" t="s">
        <v>9772</v>
      </c>
      <c r="NGK1" s="27" t="s">
        <v>9773</v>
      </c>
      <c r="NGL1" s="27" t="s">
        <v>9774</v>
      </c>
      <c r="NGM1" s="27" t="s">
        <v>9775</v>
      </c>
      <c r="NGN1" s="27" t="s">
        <v>9776</v>
      </c>
      <c r="NGO1" s="27" t="s">
        <v>9777</v>
      </c>
      <c r="NGP1" s="27" t="s">
        <v>9778</v>
      </c>
      <c r="NGQ1" s="27" t="s">
        <v>9779</v>
      </c>
      <c r="NGR1" s="27" t="s">
        <v>9780</v>
      </c>
      <c r="NGS1" s="27" t="s">
        <v>9781</v>
      </c>
      <c r="NGT1" s="27" t="s">
        <v>9782</v>
      </c>
      <c r="NGU1" s="27" t="s">
        <v>9783</v>
      </c>
      <c r="NGV1" s="27" t="s">
        <v>9784</v>
      </c>
      <c r="NGW1" s="27" t="s">
        <v>9785</v>
      </c>
      <c r="NGX1" s="27" t="s">
        <v>9786</v>
      </c>
      <c r="NGY1" s="27" t="s">
        <v>9787</v>
      </c>
      <c r="NGZ1" s="27" t="s">
        <v>9788</v>
      </c>
      <c r="NHA1" s="27" t="s">
        <v>9789</v>
      </c>
      <c r="NHB1" s="27" t="s">
        <v>9790</v>
      </c>
      <c r="NHC1" s="27" t="s">
        <v>9791</v>
      </c>
      <c r="NHD1" s="27" t="s">
        <v>9792</v>
      </c>
      <c r="NHE1" s="27" t="s">
        <v>9793</v>
      </c>
      <c r="NHF1" s="27" t="s">
        <v>9794</v>
      </c>
      <c r="NHG1" s="27" t="s">
        <v>9795</v>
      </c>
      <c r="NHH1" s="27" t="s">
        <v>9796</v>
      </c>
      <c r="NHI1" s="27" t="s">
        <v>9797</v>
      </c>
      <c r="NHJ1" s="27" t="s">
        <v>9798</v>
      </c>
      <c r="NHK1" s="27" t="s">
        <v>9799</v>
      </c>
      <c r="NHL1" s="27" t="s">
        <v>9800</v>
      </c>
      <c r="NHM1" s="27" t="s">
        <v>9801</v>
      </c>
      <c r="NHN1" s="27" t="s">
        <v>9802</v>
      </c>
      <c r="NHO1" s="27" t="s">
        <v>9803</v>
      </c>
      <c r="NHP1" s="27" t="s">
        <v>9804</v>
      </c>
      <c r="NHQ1" s="27" t="s">
        <v>9805</v>
      </c>
      <c r="NHR1" s="27" t="s">
        <v>9806</v>
      </c>
      <c r="NHS1" s="27" t="s">
        <v>9807</v>
      </c>
      <c r="NHT1" s="27" t="s">
        <v>9808</v>
      </c>
      <c r="NHU1" s="27" t="s">
        <v>9809</v>
      </c>
      <c r="NHV1" s="27" t="s">
        <v>9810</v>
      </c>
      <c r="NHW1" s="27" t="s">
        <v>9811</v>
      </c>
      <c r="NHX1" s="27" t="s">
        <v>9812</v>
      </c>
      <c r="NHY1" s="27" t="s">
        <v>9813</v>
      </c>
      <c r="NHZ1" s="27" t="s">
        <v>9814</v>
      </c>
      <c r="NIA1" s="27" t="s">
        <v>9815</v>
      </c>
      <c r="NIB1" s="27" t="s">
        <v>9816</v>
      </c>
      <c r="NIC1" s="27" t="s">
        <v>9817</v>
      </c>
      <c r="NID1" s="27" t="s">
        <v>9818</v>
      </c>
      <c r="NIE1" s="27" t="s">
        <v>9819</v>
      </c>
      <c r="NIF1" s="27" t="s">
        <v>9820</v>
      </c>
      <c r="NIG1" s="27" t="s">
        <v>9821</v>
      </c>
      <c r="NIH1" s="27" t="s">
        <v>9822</v>
      </c>
      <c r="NII1" s="27" t="s">
        <v>9823</v>
      </c>
      <c r="NIJ1" s="27" t="s">
        <v>9824</v>
      </c>
      <c r="NIK1" s="27" t="s">
        <v>9825</v>
      </c>
      <c r="NIL1" s="27" t="s">
        <v>9826</v>
      </c>
      <c r="NIM1" s="27" t="s">
        <v>9827</v>
      </c>
      <c r="NIN1" s="27" t="s">
        <v>9828</v>
      </c>
      <c r="NIO1" s="27" t="s">
        <v>9829</v>
      </c>
      <c r="NIP1" s="27" t="s">
        <v>9830</v>
      </c>
      <c r="NIQ1" s="27" t="s">
        <v>9831</v>
      </c>
      <c r="NIR1" s="27" t="s">
        <v>9832</v>
      </c>
      <c r="NIS1" s="27" t="s">
        <v>9833</v>
      </c>
      <c r="NIT1" s="27" t="s">
        <v>9834</v>
      </c>
      <c r="NIU1" s="27" t="s">
        <v>9835</v>
      </c>
      <c r="NIV1" s="27" t="s">
        <v>9836</v>
      </c>
      <c r="NIW1" s="27" t="s">
        <v>9837</v>
      </c>
      <c r="NIX1" s="27" t="s">
        <v>9838</v>
      </c>
      <c r="NIY1" s="27" t="s">
        <v>9839</v>
      </c>
      <c r="NIZ1" s="27" t="s">
        <v>9840</v>
      </c>
      <c r="NJA1" s="27" t="s">
        <v>9841</v>
      </c>
      <c r="NJB1" s="27" t="s">
        <v>9842</v>
      </c>
      <c r="NJC1" s="27" t="s">
        <v>9843</v>
      </c>
      <c r="NJD1" s="27" t="s">
        <v>9844</v>
      </c>
      <c r="NJE1" s="27" t="s">
        <v>9845</v>
      </c>
      <c r="NJF1" s="27" t="s">
        <v>9846</v>
      </c>
      <c r="NJG1" s="27" t="s">
        <v>9847</v>
      </c>
      <c r="NJH1" s="27" t="s">
        <v>9848</v>
      </c>
      <c r="NJI1" s="27" t="s">
        <v>9849</v>
      </c>
      <c r="NJJ1" s="27" t="s">
        <v>9850</v>
      </c>
      <c r="NJK1" s="27" t="s">
        <v>9851</v>
      </c>
      <c r="NJL1" s="27" t="s">
        <v>9852</v>
      </c>
      <c r="NJM1" s="27" t="s">
        <v>9853</v>
      </c>
      <c r="NJN1" s="27" t="s">
        <v>9854</v>
      </c>
      <c r="NJO1" s="27" t="s">
        <v>9855</v>
      </c>
      <c r="NJP1" s="27" t="s">
        <v>9856</v>
      </c>
      <c r="NJQ1" s="27" t="s">
        <v>9857</v>
      </c>
      <c r="NJR1" s="27" t="s">
        <v>9858</v>
      </c>
      <c r="NJS1" s="27" t="s">
        <v>9859</v>
      </c>
      <c r="NJT1" s="27" t="s">
        <v>9860</v>
      </c>
      <c r="NJU1" s="27" t="s">
        <v>9861</v>
      </c>
      <c r="NJV1" s="27" t="s">
        <v>9862</v>
      </c>
      <c r="NJW1" s="27" t="s">
        <v>9863</v>
      </c>
      <c r="NJX1" s="27" t="s">
        <v>9864</v>
      </c>
      <c r="NJY1" s="27" t="s">
        <v>9865</v>
      </c>
      <c r="NJZ1" s="27" t="s">
        <v>9866</v>
      </c>
      <c r="NKA1" s="27" t="s">
        <v>9867</v>
      </c>
      <c r="NKB1" s="27" t="s">
        <v>9868</v>
      </c>
      <c r="NKC1" s="27" t="s">
        <v>9869</v>
      </c>
      <c r="NKD1" s="27" t="s">
        <v>9870</v>
      </c>
      <c r="NKE1" s="27" t="s">
        <v>9871</v>
      </c>
      <c r="NKF1" s="27" t="s">
        <v>9872</v>
      </c>
      <c r="NKG1" s="27" t="s">
        <v>9873</v>
      </c>
      <c r="NKH1" s="27" t="s">
        <v>9874</v>
      </c>
      <c r="NKI1" s="27" t="s">
        <v>9875</v>
      </c>
      <c r="NKJ1" s="27" t="s">
        <v>9876</v>
      </c>
      <c r="NKK1" s="27" t="s">
        <v>9877</v>
      </c>
      <c r="NKL1" s="27" t="s">
        <v>9878</v>
      </c>
      <c r="NKM1" s="27" t="s">
        <v>9879</v>
      </c>
      <c r="NKN1" s="27" t="s">
        <v>9880</v>
      </c>
      <c r="NKO1" s="27" t="s">
        <v>9881</v>
      </c>
      <c r="NKP1" s="27" t="s">
        <v>9882</v>
      </c>
      <c r="NKQ1" s="27" t="s">
        <v>9883</v>
      </c>
      <c r="NKR1" s="27" t="s">
        <v>9884</v>
      </c>
      <c r="NKS1" s="27" t="s">
        <v>9885</v>
      </c>
      <c r="NKT1" s="27" t="s">
        <v>9886</v>
      </c>
      <c r="NKU1" s="27" t="s">
        <v>9887</v>
      </c>
      <c r="NKV1" s="27" t="s">
        <v>9888</v>
      </c>
      <c r="NKW1" s="27" t="s">
        <v>9889</v>
      </c>
      <c r="NKX1" s="27" t="s">
        <v>9890</v>
      </c>
      <c r="NKY1" s="27" t="s">
        <v>9891</v>
      </c>
      <c r="NKZ1" s="27" t="s">
        <v>9892</v>
      </c>
      <c r="NLA1" s="27" t="s">
        <v>9893</v>
      </c>
      <c r="NLB1" s="27" t="s">
        <v>9894</v>
      </c>
      <c r="NLC1" s="27" t="s">
        <v>9895</v>
      </c>
      <c r="NLD1" s="27" t="s">
        <v>9896</v>
      </c>
      <c r="NLE1" s="27" t="s">
        <v>9897</v>
      </c>
      <c r="NLF1" s="27" t="s">
        <v>9898</v>
      </c>
      <c r="NLG1" s="27" t="s">
        <v>9899</v>
      </c>
      <c r="NLH1" s="27" t="s">
        <v>9900</v>
      </c>
      <c r="NLI1" s="27" t="s">
        <v>9901</v>
      </c>
      <c r="NLJ1" s="27" t="s">
        <v>9902</v>
      </c>
      <c r="NLK1" s="27" t="s">
        <v>9903</v>
      </c>
      <c r="NLL1" s="27" t="s">
        <v>9904</v>
      </c>
      <c r="NLM1" s="27" t="s">
        <v>9905</v>
      </c>
      <c r="NLN1" s="27" t="s">
        <v>9906</v>
      </c>
      <c r="NLO1" s="27" t="s">
        <v>9907</v>
      </c>
      <c r="NLP1" s="27" t="s">
        <v>9908</v>
      </c>
      <c r="NLQ1" s="27" t="s">
        <v>9909</v>
      </c>
      <c r="NLR1" s="27" t="s">
        <v>9910</v>
      </c>
      <c r="NLS1" s="27" t="s">
        <v>9911</v>
      </c>
      <c r="NLT1" s="27" t="s">
        <v>9912</v>
      </c>
      <c r="NLU1" s="27" t="s">
        <v>9913</v>
      </c>
      <c r="NLV1" s="27" t="s">
        <v>9914</v>
      </c>
      <c r="NLW1" s="27" t="s">
        <v>9915</v>
      </c>
      <c r="NLX1" s="27" t="s">
        <v>9916</v>
      </c>
      <c r="NLY1" s="27" t="s">
        <v>9917</v>
      </c>
      <c r="NLZ1" s="27" t="s">
        <v>9918</v>
      </c>
      <c r="NMA1" s="27" t="s">
        <v>9919</v>
      </c>
      <c r="NMB1" s="27" t="s">
        <v>9920</v>
      </c>
      <c r="NMC1" s="27" t="s">
        <v>9921</v>
      </c>
      <c r="NMD1" s="27" t="s">
        <v>9922</v>
      </c>
      <c r="NME1" s="27" t="s">
        <v>9923</v>
      </c>
      <c r="NMF1" s="27" t="s">
        <v>9924</v>
      </c>
      <c r="NMG1" s="27" t="s">
        <v>9925</v>
      </c>
      <c r="NMH1" s="27" t="s">
        <v>9926</v>
      </c>
      <c r="NMI1" s="27" t="s">
        <v>9927</v>
      </c>
      <c r="NMJ1" s="27" t="s">
        <v>9928</v>
      </c>
      <c r="NMK1" s="27" t="s">
        <v>9929</v>
      </c>
      <c r="NML1" s="27" t="s">
        <v>9930</v>
      </c>
      <c r="NMM1" s="27" t="s">
        <v>9931</v>
      </c>
      <c r="NMN1" s="27" t="s">
        <v>9932</v>
      </c>
      <c r="NMO1" s="27" t="s">
        <v>9933</v>
      </c>
      <c r="NMP1" s="27" t="s">
        <v>9934</v>
      </c>
      <c r="NMQ1" s="27" t="s">
        <v>9935</v>
      </c>
      <c r="NMR1" s="27" t="s">
        <v>9936</v>
      </c>
      <c r="NMS1" s="27" t="s">
        <v>9937</v>
      </c>
      <c r="NMT1" s="27" t="s">
        <v>9938</v>
      </c>
      <c r="NMU1" s="27" t="s">
        <v>9939</v>
      </c>
      <c r="NMV1" s="27" t="s">
        <v>9940</v>
      </c>
      <c r="NMW1" s="27" t="s">
        <v>9941</v>
      </c>
      <c r="NMX1" s="27" t="s">
        <v>9942</v>
      </c>
      <c r="NMY1" s="27" t="s">
        <v>9943</v>
      </c>
      <c r="NMZ1" s="27" t="s">
        <v>9944</v>
      </c>
      <c r="NNA1" s="27" t="s">
        <v>9945</v>
      </c>
      <c r="NNB1" s="27" t="s">
        <v>9946</v>
      </c>
      <c r="NNC1" s="27" t="s">
        <v>9947</v>
      </c>
      <c r="NND1" s="27" t="s">
        <v>9948</v>
      </c>
      <c r="NNE1" s="27" t="s">
        <v>9949</v>
      </c>
      <c r="NNF1" s="27" t="s">
        <v>9950</v>
      </c>
      <c r="NNG1" s="27" t="s">
        <v>9951</v>
      </c>
      <c r="NNH1" s="27" t="s">
        <v>9952</v>
      </c>
      <c r="NNI1" s="27" t="s">
        <v>9953</v>
      </c>
      <c r="NNJ1" s="27" t="s">
        <v>9954</v>
      </c>
      <c r="NNK1" s="27" t="s">
        <v>9955</v>
      </c>
      <c r="NNL1" s="27" t="s">
        <v>9956</v>
      </c>
      <c r="NNM1" s="27" t="s">
        <v>9957</v>
      </c>
      <c r="NNN1" s="27" t="s">
        <v>9958</v>
      </c>
      <c r="NNO1" s="27" t="s">
        <v>9959</v>
      </c>
      <c r="NNP1" s="27" t="s">
        <v>9960</v>
      </c>
      <c r="NNQ1" s="27" t="s">
        <v>9961</v>
      </c>
      <c r="NNR1" s="27" t="s">
        <v>9962</v>
      </c>
      <c r="NNS1" s="27" t="s">
        <v>9963</v>
      </c>
      <c r="NNT1" s="27" t="s">
        <v>9964</v>
      </c>
      <c r="NNU1" s="27" t="s">
        <v>9965</v>
      </c>
      <c r="NNV1" s="27" t="s">
        <v>9966</v>
      </c>
      <c r="NNW1" s="27" t="s">
        <v>9967</v>
      </c>
      <c r="NNX1" s="27" t="s">
        <v>9968</v>
      </c>
      <c r="NNY1" s="27" t="s">
        <v>9969</v>
      </c>
      <c r="NNZ1" s="27" t="s">
        <v>9970</v>
      </c>
      <c r="NOA1" s="27" t="s">
        <v>9971</v>
      </c>
      <c r="NOB1" s="27" t="s">
        <v>9972</v>
      </c>
      <c r="NOC1" s="27" t="s">
        <v>9973</v>
      </c>
      <c r="NOD1" s="27" t="s">
        <v>9974</v>
      </c>
      <c r="NOE1" s="27" t="s">
        <v>9975</v>
      </c>
      <c r="NOF1" s="27" t="s">
        <v>9976</v>
      </c>
      <c r="NOG1" s="27" t="s">
        <v>9977</v>
      </c>
      <c r="NOH1" s="27" t="s">
        <v>9978</v>
      </c>
      <c r="NOI1" s="27" t="s">
        <v>9979</v>
      </c>
      <c r="NOJ1" s="27" t="s">
        <v>9980</v>
      </c>
      <c r="NOK1" s="27" t="s">
        <v>9981</v>
      </c>
      <c r="NOL1" s="27" t="s">
        <v>9982</v>
      </c>
      <c r="NOM1" s="27" t="s">
        <v>9983</v>
      </c>
      <c r="NON1" s="27" t="s">
        <v>9984</v>
      </c>
      <c r="NOO1" s="27" t="s">
        <v>9985</v>
      </c>
      <c r="NOP1" s="27" t="s">
        <v>9986</v>
      </c>
      <c r="NOQ1" s="27" t="s">
        <v>9987</v>
      </c>
      <c r="NOR1" s="27" t="s">
        <v>9988</v>
      </c>
      <c r="NOS1" s="27" t="s">
        <v>9989</v>
      </c>
      <c r="NOT1" s="27" t="s">
        <v>9990</v>
      </c>
      <c r="NOU1" s="27" t="s">
        <v>9991</v>
      </c>
      <c r="NOV1" s="27" t="s">
        <v>9992</v>
      </c>
      <c r="NOW1" s="27" t="s">
        <v>9993</v>
      </c>
      <c r="NOX1" s="27" t="s">
        <v>9994</v>
      </c>
      <c r="NOY1" s="27" t="s">
        <v>9995</v>
      </c>
      <c r="NOZ1" s="27" t="s">
        <v>9996</v>
      </c>
      <c r="NPA1" s="27" t="s">
        <v>9997</v>
      </c>
      <c r="NPB1" s="27" t="s">
        <v>9998</v>
      </c>
      <c r="NPC1" s="27" t="s">
        <v>9999</v>
      </c>
      <c r="NPD1" s="27" t="s">
        <v>10000</v>
      </c>
      <c r="NPE1" s="27" t="s">
        <v>10001</v>
      </c>
      <c r="NPF1" s="27" t="s">
        <v>10002</v>
      </c>
      <c r="NPG1" s="27" t="s">
        <v>10003</v>
      </c>
      <c r="NPH1" s="27" t="s">
        <v>10004</v>
      </c>
      <c r="NPI1" s="27" t="s">
        <v>10005</v>
      </c>
      <c r="NPJ1" s="27" t="s">
        <v>10006</v>
      </c>
      <c r="NPK1" s="27" t="s">
        <v>10007</v>
      </c>
      <c r="NPL1" s="27" t="s">
        <v>10008</v>
      </c>
      <c r="NPM1" s="27" t="s">
        <v>10009</v>
      </c>
      <c r="NPN1" s="27" t="s">
        <v>10010</v>
      </c>
      <c r="NPO1" s="27" t="s">
        <v>10011</v>
      </c>
      <c r="NPP1" s="27" t="s">
        <v>10012</v>
      </c>
      <c r="NPQ1" s="27" t="s">
        <v>10013</v>
      </c>
      <c r="NPR1" s="27" t="s">
        <v>10014</v>
      </c>
      <c r="NPS1" s="27" t="s">
        <v>10015</v>
      </c>
      <c r="NPT1" s="27" t="s">
        <v>10016</v>
      </c>
      <c r="NPU1" s="27" t="s">
        <v>10017</v>
      </c>
      <c r="NPV1" s="27" t="s">
        <v>10018</v>
      </c>
      <c r="NPW1" s="27" t="s">
        <v>10019</v>
      </c>
      <c r="NPX1" s="27" t="s">
        <v>10020</v>
      </c>
      <c r="NPY1" s="27" t="s">
        <v>10021</v>
      </c>
      <c r="NPZ1" s="27" t="s">
        <v>10022</v>
      </c>
      <c r="NQA1" s="27" t="s">
        <v>10023</v>
      </c>
      <c r="NQB1" s="27" t="s">
        <v>10024</v>
      </c>
      <c r="NQC1" s="27" t="s">
        <v>10025</v>
      </c>
      <c r="NQD1" s="27" t="s">
        <v>10026</v>
      </c>
      <c r="NQE1" s="27" t="s">
        <v>10027</v>
      </c>
      <c r="NQF1" s="27" t="s">
        <v>10028</v>
      </c>
      <c r="NQG1" s="27" t="s">
        <v>10029</v>
      </c>
      <c r="NQH1" s="27" t="s">
        <v>10030</v>
      </c>
      <c r="NQI1" s="27" t="s">
        <v>10031</v>
      </c>
      <c r="NQJ1" s="27" t="s">
        <v>10032</v>
      </c>
      <c r="NQK1" s="27" t="s">
        <v>10033</v>
      </c>
      <c r="NQL1" s="27" t="s">
        <v>10034</v>
      </c>
      <c r="NQM1" s="27" t="s">
        <v>10035</v>
      </c>
      <c r="NQN1" s="27" t="s">
        <v>10036</v>
      </c>
      <c r="NQO1" s="27" t="s">
        <v>10037</v>
      </c>
      <c r="NQP1" s="27" t="s">
        <v>10038</v>
      </c>
      <c r="NQQ1" s="27" t="s">
        <v>10039</v>
      </c>
      <c r="NQR1" s="27" t="s">
        <v>10040</v>
      </c>
      <c r="NQS1" s="27" t="s">
        <v>10041</v>
      </c>
      <c r="NQT1" s="27" t="s">
        <v>10042</v>
      </c>
      <c r="NQU1" s="27" t="s">
        <v>10043</v>
      </c>
      <c r="NQV1" s="27" t="s">
        <v>10044</v>
      </c>
      <c r="NQW1" s="27" t="s">
        <v>10045</v>
      </c>
      <c r="NQX1" s="27" t="s">
        <v>10046</v>
      </c>
      <c r="NQY1" s="27" t="s">
        <v>10047</v>
      </c>
      <c r="NQZ1" s="27" t="s">
        <v>10048</v>
      </c>
      <c r="NRA1" s="27" t="s">
        <v>10049</v>
      </c>
      <c r="NRB1" s="27" t="s">
        <v>10050</v>
      </c>
      <c r="NRC1" s="27" t="s">
        <v>10051</v>
      </c>
      <c r="NRD1" s="27" t="s">
        <v>10052</v>
      </c>
      <c r="NRE1" s="27" t="s">
        <v>10053</v>
      </c>
      <c r="NRF1" s="27" t="s">
        <v>10054</v>
      </c>
      <c r="NRG1" s="27" t="s">
        <v>10055</v>
      </c>
      <c r="NRH1" s="27" t="s">
        <v>10056</v>
      </c>
      <c r="NRI1" s="27" t="s">
        <v>10057</v>
      </c>
      <c r="NRJ1" s="27" t="s">
        <v>10058</v>
      </c>
      <c r="NRK1" s="27" t="s">
        <v>10059</v>
      </c>
      <c r="NRL1" s="27" t="s">
        <v>10060</v>
      </c>
      <c r="NRM1" s="27" t="s">
        <v>10061</v>
      </c>
      <c r="NRN1" s="27" t="s">
        <v>10062</v>
      </c>
      <c r="NRO1" s="27" t="s">
        <v>10063</v>
      </c>
      <c r="NRP1" s="27" t="s">
        <v>10064</v>
      </c>
      <c r="NRQ1" s="27" t="s">
        <v>10065</v>
      </c>
      <c r="NRR1" s="27" t="s">
        <v>10066</v>
      </c>
      <c r="NRS1" s="27" t="s">
        <v>10067</v>
      </c>
      <c r="NRT1" s="27" t="s">
        <v>10068</v>
      </c>
      <c r="NRU1" s="27" t="s">
        <v>10069</v>
      </c>
      <c r="NRV1" s="27" t="s">
        <v>10070</v>
      </c>
      <c r="NRW1" s="27" t="s">
        <v>10071</v>
      </c>
      <c r="NRX1" s="27" t="s">
        <v>10072</v>
      </c>
      <c r="NRY1" s="27" t="s">
        <v>10073</v>
      </c>
      <c r="NRZ1" s="27" t="s">
        <v>10074</v>
      </c>
      <c r="NSA1" s="27" t="s">
        <v>10075</v>
      </c>
      <c r="NSB1" s="27" t="s">
        <v>10076</v>
      </c>
      <c r="NSC1" s="27" t="s">
        <v>10077</v>
      </c>
      <c r="NSD1" s="27" t="s">
        <v>10078</v>
      </c>
      <c r="NSE1" s="27" t="s">
        <v>10079</v>
      </c>
      <c r="NSF1" s="27" t="s">
        <v>10080</v>
      </c>
      <c r="NSG1" s="27" t="s">
        <v>10081</v>
      </c>
      <c r="NSH1" s="27" t="s">
        <v>10082</v>
      </c>
      <c r="NSI1" s="27" t="s">
        <v>10083</v>
      </c>
      <c r="NSJ1" s="27" t="s">
        <v>10084</v>
      </c>
      <c r="NSK1" s="27" t="s">
        <v>10085</v>
      </c>
      <c r="NSL1" s="27" t="s">
        <v>10086</v>
      </c>
      <c r="NSM1" s="27" t="s">
        <v>10087</v>
      </c>
      <c r="NSN1" s="27" t="s">
        <v>10088</v>
      </c>
      <c r="NSO1" s="27" t="s">
        <v>10089</v>
      </c>
      <c r="NSP1" s="27" t="s">
        <v>10090</v>
      </c>
      <c r="NSQ1" s="27" t="s">
        <v>10091</v>
      </c>
      <c r="NSR1" s="27" t="s">
        <v>10092</v>
      </c>
      <c r="NSS1" s="27" t="s">
        <v>10093</v>
      </c>
      <c r="NST1" s="27" t="s">
        <v>10094</v>
      </c>
      <c r="NSU1" s="27" t="s">
        <v>10095</v>
      </c>
      <c r="NSV1" s="27" t="s">
        <v>10096</v>
      </c>
      <c r="NSW1" s="27" t="s">
        <v>10097</v>
      </c>
      <c r="NSX1" s="27" t="s">
        <v>10098</v>
      </c>
      <c r="NSY1" s="27" t="s">
        <v>10099</v>
      </c>
      <c r="NSZ1" s="27" t="s">
        <v>10100</v>
      </c>
      <c r="NTA1" s="27" t="s">
        <v>10101</v>
      </c>
      <c r="NTB1" s="27" t="s">
        <v>10102</v>
      </c>
      <c r="NTC1" s="27" t="s">
        <v>10103</v>
      </c>
      <c r="NTD1" s="27" t="s">
        <v>10104</v>
      </c>
      <c r="NTE1" s="27" t="s">
        <v>10105</v>
      </c>
      <c r="NTF1" s="27" t="s">
        <v>10106</v>
      </c>
      <c r="NTG1" s="27" t="s">
        <v>10107</v>
      </c>
      <c r="NTH1" s="27" t="s">
        <v>10108</v>
      </c>
      <c r="NTI1" s="27" t="s">
        <v>10109</v>
      </c>
      <c r="NTJ1" s="27" t="s">
        <v>10110</v>
      </c>
      <c r="NTK1" s="27" t="s">
        <v>10111</v>
      </c>
      <c r="NTL1" s="27" t="s">
        <v>10112</v>
      </c>
      <c r="NTM1" s="27" t="s">
        <v>10113</v>
      </c>
      <c r="NTN1" s="27" t="s">
        <v>10114</v>
      </c>
      <c r="NTO1" s="27" t="s">
        <v>10115</v>
      </c>
      <c r="NTP1" s="27" t="s">
        <v>10116</v>
      </c>
      <c r="NTQ1" s="27" t="s">
        <v>10117</v>
      </c>
      <c r="NTR1" s="27" t="s">
        <v>10118</v>
      </c>
      <c r="NTS1" s="27" t="s">
        <v>10119</v>
      </c>
      <c r="NTT1" s="27" t="s">
        <v>10120</v>
      </c>
      <c r="NTU1" s="27" t="s">
        <v>10121</v>
      </c>
      <c r="NTV1" s="27" t="s">
        <v>10122</v>
      </c>
      <c r="NTW1" s="27" t="s">
        <v>10123</v>
      </c>
      <c r="NTX1" s="27" t="s">
        <v>10124</v>
      </c>
      <c r="NTY1" s="27" t="s">
        <v>10125</v>
      </c>
      <c r="NTZ1" s="27" t="s">
        <v>10126</v>
      </c>
      <c r="NUA1" s="27" t="s">
        <v>10127</v>
      </c>
      <c r="NUB1" s="27" t="s">
        <v>10128</v>
      </c>
      <c r="NUC1" s="27" t="s">
        <v>10129</v>
      </c>
      <c r="NUD1" s="27" t="s">
        <v>10130</v>
      </c>
      <c r="NUE1" s="27" t="s">
        <v>10131</v>
      </c>
      <c r="NUF1" s="27" t="s">
        <v>10132</v>
      </c>
      <c r="NUG1" s="27" t="s">
        <v>10133</v>
      </c>
      <c r="NUH1" s="27" t="s">
        <v>10134</v>
      </c>
      <c r="NUI1" s="27" t="s">
        <v>10135</v>
      </c>
      <c r="NUJ1" s="27" t="s">
        <v>10136</v>
      </c>
      <c r="NUK1" s="27" t="s">
        <v>10137</v>
      </c>
      <c r="NUL1" s="27" t="s">
        <v>10138</v>
      </c>
      <c r="NUM1" s="27" t="s">
        <v>10139</v>
      </c>
      <c r="NUN1" s="27" t="s">
        <v>10140</v>
      </c>
      <c r="NUO1" s="27" t="s">
        <v>10141</v>
      </c>
      <c r="NUP1" s="27" t="s">
        <v>10142</v>
      </c>
      <c r="NUQ1" s="27" t="s">
        <v>10143</v>
      </c>
      <c r="NUR1" s="27" t="s">
        <v>10144</v>
      </c>
      <c r="NUS1" s="27" t="s">
        <v>10145</v>
      </c>
      <c r="NUT1" s="27" t="s">
        <v>10146</v>
      </c>
      <c r="NUU1" s="27" t="s">
        <v>10147</v>
      </c>
      <c r="NUV1" s="27" t="s">
        <v>10148</v>
      </c>
      <c r="NUW1" s="27" t="s">
        <v>10149</v>
      </c>
      <c r="NUX1" s="27" t="s">
        <v>10150</v>
      </c>
      <c r="NUY1" s="27" t="s">
        <v>10151</v>
      </c>
      <c r="NUZ1" s="27" t="s">
        <v>10152</v>
      </c>
      <c r="NVA1" s="27" t="s">
        <v>10153</v>
      </c>
      <c r="NVB1" s="27" t="s">
        <v>10154</v>
      </c>
      <c r="NVC1" s="27" t="s">
        <v>10155</v>
      </c>
      <c r="NVD1" s="27" t="s">
        <v>10156</v>
      </c>
      <c r="NVE1" s="27" t="s">
        <v>10157</v>
      </c>
      <c r="NVF1" s="27" t="s">
        <v>10158</v>
      </c>
      <c r="NVG1" s="27" t="s">
        <v>10159</v>
      </c>
      <c r="NVH1" s="27" t="s">
        <v>10160</v>
      </c>
      <c r="NVI1" s="27" t="s">
        <v>10161</v>
      </c>
      <c r="NVJ1" s="27" t="s">
        <v>10162</v>
      </c>
      <c r="NVK1" s="27" t="s">
        <v>10163</v>
      </c>
      <c r="NVL1" s="27" t="s">
        <v>10164</v>
      </c>
      <c r="NVM1" s="27" t="s">
        <v>10165</v>
      </c>
      <c r="NVN1" s="27" t="s">
        <v>10166</v>
      </c>
      <c r="NVO1" s="27" t="s">
        <v>10167</v>
      </c>
      <c r="NVP1" s="27" t="s">
        <v>10168</v>
      </c>
      <c r="NVQ1" s="27" t="s">
        <v>10169</v>
      </c>
      <c r="NVR1" s="27" t="s">
        <v>10170</v>
      </c>
      <c r="NVS1" s="27" t="s">
        <v>10171</v>
      </c>
      <c r="NVT1" s="27" t="s">
        <v>10172</v>
      </c>
      <c r="NVU1" s="27" t="s">
        <v>10173</v>
      </c>
      <c r="NVV1" s="27" t="s">
        <v>10174</v>
      </c>
      <c r="NVW1" s="27" t="s">
        <v>10175</v>
      </c>
      <c r="NVX1" s="27" t="s">
        <v>10176</v>
      </c>
      <c r="NVY1" s="27" t="s">
        <v>10177</v>
      </c>
      <c r="NVZ1" s="27" t="s">
        <v>10178</v>
      </c>
      <c r="NWA1" s="27" t="s">
        <v>10179</v>
      </c>
      <c r="NWB1" s="27" t="s">
        <v>10180</v>
      </c>
      <c r="NWC1" s="27" t="s">
        <v>10181</v>
      </c>
      <c r="NWD1" s="27" t="s">
        <v>10182</v>
      </c>
      <c r="NWE1" s="27" t="s">
        <v>10183</v>
      </c>
      <c r="NWF1" s="27" t="s">
        <v>10184</v>
      </c>
      <c r="NWG1" s="27" t="s">
        <v>10185</v>
      </c>
      <c r="NWH1" s="27" t="s">
        <v>10186</v>
      </c>
      <c r="NWI1" s="27" t="s">
        <v>10187</v>
      </c>
      <c r="NWJ1" s="27" t="s">
        <v>10188</v>
      </c>
      <c r="NWK1" s="27" t="s">
        <v>10189</v>
      </c>
      <c r="NWL1" s="27" t="s">
        <v>10190</v>
      </c>
      <c r="NWM1" s="27" t="s">
        <v>10191</v>
      </c>
      <c r="NWN1" s="27" t="s">
        <v>10192</v>
      </c>
      <c r="NWO1" s="27" t="s">
        <v>10193</v>
      </c>
      <c r="NWP1" s="27" t="s">
        <v>10194</v>
      </c>
      <c r="NWQ1" s="27" t="s">
        <v>10195</v>
      </c>
      <c r="NWR1" s="27" t="s">
        <v>10196</v>
      </c>
      <c r="NWS1" s="27" t="s">
        <v>10197</v>
      </c>
      <c r="NWT1" s="27" t="s">
        <v>10198</v>
      </c>
      <c r="NWU1" s="27" t="s">
        <v>10199</v>
      </c>
      <c r="NWV1" s="27" t="s">
        <v>10200</v>
      </c>
      <c r="NWW1" s="27" t="s">
        <v>10201</v>
      </c>
      <c r="NWX1" s="27" t="s">
        <v>10202</v>
      </c>
      <c r="NWY1" s="27" t="s">
        <v>10203</v>
      </c>
      <c r="NWZ1" s="27" t="s">
        <v>10204</v>
      </c>
      <c r="NXA1" s="27" t="s">
        <v>10205</v>
      </c>
      <c r="NXB1" s="27" t="s">
        <v>10206</v>
      </c>
      <c r="NXC1" s="27" t="s">
        <v>10207</v>
      </c>
      <c r="NXD1" s="27" t="s">
        <v>10208</v>
      </c>
      <c r="NXE1" s="27" t="s">
        <v>10209</v>
      </c>
      <c r="NXF1" s="27" t="s">
        <v>10210</v>
      </c>
      <c r="NXG1" s="27" t="s">
        <v>10211</v>
      </c>
      <c r="NXH1" s="27" t="s">
        <v>10212</v>
      </c>
      <c r="NXI1" s="27" t="s">
        <v>10213</v>
      </c>
      <c r="NXJ1" s="27" t="s">
        <v>10214</v>
      </c>
      <c r="NXK1" s="27" t="s">
        <v>10215</v>
      </c>
      <c r="NXL1" s="27" t="s">
        <v>10216</v>
      </c>
      <c r="NXM1" s="27" t="s">
        <v>10217</v>
      </c>
      <c r="NXN1" s="27" t="s">
        <v>10218</v>
      </c>
      <c r="NXO1" s="27" t="s">
        <v>10219</v>
      </c>
      <c r="NXP1" s="27" t="s">
        <v>10220</v>
      </c>
      <c r="NXQ1" s="27" t="s">
        <v>10221</v>
      </c>
      <c r="NXR1" s="27" t="s">
        <v>10222</v>
      </c>
      <c r="NXS1" s="27" t="s">
        <v>10223</v>
      </c>
      <c r="NXT1" s="27" t="s">
        <v>10224</v>
      </c>
      <c r="NXU1" s="27" t="s">
        <v>10225</v>
      </c>
      <c r="NXV1" s="27" t="s">
        <v>10226</v>
      </c>
      <c r="NXW1" s="27" t="s">
        <v>10227</v>
      </c>
      <c r="NXX1" s="27" t="s">
        <v>10228</v>
      </c>
      <c r="NXY1" s="27" t="s">
        <v>10229</v>
      </c>
      <c r="NXZ1" s="27" t="s">
        <v>10230</v>
      </c>
      <c r="NYA1" s="27" t="s">
        <v>10231</v>
      </c>
      <c r="NYB1" s="27" t="s">
        <v>10232</v>
      </c>
      <c r="NYC1" s="27" t="s">
        <v>10233</v>
      </c>
      <c r="NYD1" s="27" t="s">
        <v>10234</v>
      </c>
      <c r="NYE1" s="27" t="s">
        <v>10235</v>
      </c>
      <c r="NYF1" s="27" t="s">
        <v>10236</v>
      </c>
      <c r="NYG1" s="27" t="s">
        <v>10237</v>
      </c>
      <c r="NYH1" s="27" t="s">
        <v>10238</v>
      </c>
      <c r="NYI1" s="27" t="s">
        <v>10239</v>
      </c>
      <c r="NYJ1" s="27" t="s">
        <v>10240</v>
      </c>
      <c r="NYK1" s="27" t="s">
        <v>10241</v>
      </c>
      <c r="NYL1" s="27" t="s">
        <v>10242</v>
      </c>
      <c r="NYM1" s="27" t="s">
        <v>10243</v>
      </c>
      <c r="NYN1" s="27" t="s">
        <v>10244</v>
      </c>
      <c r="NYO1" s="27" t="s">
        <v>10245</v>
      </c>
      <c r="NYP1" s="27" t="s">
        <v>10246</v>
      </c>
      <c r="NYQ1" s="27" t="s">
        <v>10247</v>
      </c>
      <c r="NYR1" s="27" t="s">
        <v>10248</v>
      </c>
      <c r="NYS1" s="27" t="s">
        <v>10249</v>
      </c>
      <c r="NYT1" s="27" t="s">
        <v>10250</v>
      </c>
      <c r="NYU1" s="27" t="s">
        <v>10251</v>
      </c>
      <c r="NYV1" s="27" t="s">
        <v>10252</v>
      </c>
      <c r="NYW1" s="27" t="s">
        <v>10253</v>
      </c>
      <c r="NYX1" s="27" t="s">
        <v>10254</v>
      </c>
      <c r="NYY1" s="27" t="s">
        <v>10255</v>
      </c>
      <c r="NYZ1" s="27" t="s">
        <v>10256</v>
      </c>
      <c r="NZA1" s="27" t="s">
        <v>10257</v>
      </c>
      <c r="NZB1" s="27" t="s">
        <v>10258</v>
      </c>
      <c r="NZC1" s="27" t="s">
        <v>10259</v>
      </c>
      <c r="NZD1" s="27" t="s">
        <v>10260</v>
      </c>
      <c r="NZE1" s="27" t="s">
        <v>10261</v>
      </c>
      <c r="NZF1" s="27" t="s">
        <v>10262</v>
      </c>
      <c r="NZG1" s="27" t="s">
        <v>10263</v>
      </c>
      <c r="NZH1" s="27" t="s">
        <v>10264</v>
      </c>
      <c r="NZI1" s="27" t="s">
        <v>10265</v>
      </c>
      <c r="NZJ1" s="27" t="s">
        <v>10266</v>
      </c>
      <c r="NZK1" s="27" t="s">
        <v>10267</v>
      </c>
      <c r="NZL1" s="27" t="s">
        <v>10268</v>
      </c>
      <c r="NZM1" s="27" t="s">
        <v>10269</v>
      </c>
      <c r="NZN1" s="27" t="s">
        <v>10270</v>
      </c>
      <c r="NZO1" s="27" t="s">
        <v>10271</v>
      </c>
      <c r="NZP1" s="27" t="s">
        <v>10272</v>
      </c>
      <c r="NZQ1" s="27" t="s">
        <v>10273</v>
      </c>
      <c r="NZR1" s="27" t="s">
        <v>10274</v>
      </c>
      <c r="NZS1" s="27" t="s">
        <v>10275</v>
      </c>
      <c r="NZT1" s="27" t="s">
        <v>10276</v>
      </c>
      <c r="NZU1" s="27" t="s">
        <v>10277</v>
      </c>
      <c r="NZV1" s="27" t="s">
        <v>10278</v>
      </c>
      <c r="NZW1" s="27" t="s">
        <v>10279</v>
      </c>
      <c r="NZX1" s="27" t="s">
        <v>10280</v>
      </c>
      <c r="NZY1" s="27" t="s">
        <v>10281</v>
      </c>
      <c r="NZZ1" s="27" t="s">
        <v>10282</v>
      </c>
      <c r="OAA1" s="27" t="s">
        <v>10283</v>
      </c>
      <c r="OAB1" s="27" t="s">
        <v>10284</v>
      </c>
      <c r="OAC1" s="27" t="s">
        <v>10285</v>
      </c>
      <c r="OAD1" s="27" t="s">
        <v>10286</v>
      </c>
      <c r="OAE1" s="27" t="s">
        <v>10287</v>
      </c>
      <c r="OAF1" s="27" t="s">
        <v>10288</v>
      </c>
      <c r="OAG1" s="27" t="s">
        <v>10289</v>
      </c>
      <c r="OAH1" s="27" t="s">
        <v>10290</v>
      </c>
      <c r="OAI1" s="27" t="s">
        <v>10291</v>
      </c>
      <c r="OAJ1" s="27" t="s">
        <v>10292</v>
      </c>
      <c r="OAK1" s="27" t="s">
        <v>10293</v>
      </c>
      <c r="OAL1" s="27" t="s">
        <v>10294</v>
      </c>
      <c r="OAM1" s="27" t="s">
        <v>10295</v>
      </c>
      <c r="OAN1" s="27" t="s">
        <v>10296</v>
      </c>
      <c r="OAO1" s="27" t="s">
        <v>10297</v>
      </c>
      <c r="OAP1" s="27" t="s">
        <v>10298</v>
      </c>
      <c r="OAQ1" s="27" t="s">
        <v>10299</v>
      </c>
      <c r="OAR1" s="27" t="s">
        <v>10300</v>
      </c>
      <c r="OAS1" s="27" t="s">
        <v>10301</v>
      </c>
      <c r="OAT1" s="27" t="s">
        <v>10302</v>
      </c>
      <c r="OAU1" s="27" t="s">
        <v>10303</v>
      </c>
      <c r="OAV1" s="27" t="s">
        <v>10304</v>
      </c>
      <c r="OAW1" s="27" t="s">
        <v>10305</v>
      </c>
      <c r="OAX1" s="27" t="s">
        <v>10306</v>
      </c>
      <c r="OAY1" s="27" t="s">
        <v>10307</v>
      </c>
      <c r="OAZ1" s="27" t="s">
        <v>10308</v>
      </c>
      <c r="OBA1" s="27" t="s">
        <v>10309</v>
      </c>
      <c r="OBB1" s="27" t="s">
        <v>10310</v>
      </c>
      <c r="OBC1" s="27" t="s">
        <v>10311</v>
      </c>
      <c r="OBD1" s="27" t="s">
        <v>10312</v>
      </c>
      <c r="OBE1" s="27" t="s">
        <v>10313</v>
      </c>
      <c r="OBF1" s="27" t="s">
        <v>10314</v>
      </c>
      <c r="OBG1" s="27" t="s">
        <v>10315</v>
      </c>
      <c r="OBH1" s="27" t="s">
        <v>10316</v>
      </c>
      <c r="OBI1" s="27" t="s">
        <v>10317</v>
      </c>
      <c r="OBJ1" s="27" t="s">
        <v>10318</v>
      </c>
      <c r="OBK1" s="27" t="s">
        <v>10319</v>
      </c>
      <c r="OBL1" s="27" t="s">
        <v>10320</v>
      </c>
      <c r="OBM1" s="27" t="s">
        <v>10321</v>
      </c>
      <c r="OBN1" s="27" t="s">
        <v>10322</v>
      </c>
      <c r="OBO1" s="27" t="s">
        <v>10323</v>
      </c>
      <c r="OBP1" s="27" t="s">
        <v>10324</v>
      </c>
      <c r="OBQ1" s="27" t="s">
        <v>10325</v>
      </c>
      <c r="OBR1" s="27" t="s">
        <v>10326</v>
      </c>
      <c r="OBS1" s="27" t="s">
        <v>10327</v>
      </c>
      <c r="OBT1" s="27" t="s">
        <v>10328</v>
      </c>
      <c r="OBU1" s="27" t="s">
        <v>10329</v>
      </c>
      <c r="OBV1" s="27" t="s">
        <v>10330</v>
      </c>
      <c r="OBW1" s="27" t="s">
        <v>10331</v>
      </c>
      <c r="OBX1" s="27" t="s">
        <v>10332</v>
      </c>
      <c r="OBY1" s="27" t="s">
        <v>10333</v>
      </c>
      <c r="OBZ1" s="27" t="s">
        <v>10334</v>
      </c>
      <c r="OCA1" s="27" t="s">
        <v>10335</v>
      </c>
      <c r="OCB1" s="27" t="s">
        <v>10336</v>
      </c>
      <c r="OCC1" s="27" t="s">
        <v>10337</v>
      </c>
      <c r="OCD1" s="27" t="s">
        <v>10338</v>
      </c>
      <c r="OCE1" s="27" t="s">
        <v>10339</v>
      </c>
      <c r="OCF1" s="27" t="s">
        <v>10340</v>
      </c>
      <c r="OCG1" s="27" t="s">
        <v>10341</v>
      </c>
      <c r="OCH1" s="27" t="s">
        <v>10342</v>
      </c>
      <c r="OCI1" s="27" t="s">
        <v>10343</v>
      </c>
      <c r="OCJ1" s="27" t="s">
        <v>10344</v>
      </c>
      <c r="OCK1" s="27" t="s">
        <v>10345</v>
      </c>
      <c r="OCL1" s="27" t="s">
        <v>10346</v>
      </c>
      <c r="OCM1" s="27" t="s">
        <v>10347</v>
      </c>
      <c r="OCN1" s="27" t="s">
        <v>10348</v>
      </c>
      <c r="OCO1" s="27" t="s">
        <v>10349</v>
      </c>
      <c r="OCP1" s="27" t="s">
        <v>10350</v>
      </c>
      <c r="OCQ1" s="27" t="s">
        <v>10351</v>
      </c>
      <c r="OCR1" s="27" t="s">
        <v>10352</v>
      </c>
      <c r="OCS1" s="27" t="s">
        <v>10353</v>
      </c>
      <c r="OCT1" s="27" t="s">
        <v>10354</v>
      </c>
      <c r="OCU1" s="27" t="s">
        <v>10355</v>
      </c>
      <c r="OCV1" s="27" t="s">
        <v>10356</v>
      </c>
      <c r="OCW1" s="27" t="s">
        <v>10357</v>
      </c>
      <c r="OCX1" s="27" t="s">
        <v>10358</v>
      </c>
      <c r="OCY1" s="27" t="s">
        <v>10359</v>
      </c>
      <c r="OCZ1" s="27" t="s">
        <v>10360</v>
      </c>
      <c r="ODA1" s="27" t="s">
        <v>10361</v>
      </c>
      <c r="ODB1" s="27" t="s">
        <v>10362</v>
      </c>
      <c r="ODC1" s="27" t="s">
        <v>10363</v>
      </c>
      <c r="ODD1" s="27" t="s">
        <v>10364</v>
      </c>
      <c r="ODE1" s="27" t="s">
        <v>10365</v>
      </c>
      <c r="ODF1" s="27" t="s">
        <v>10366</v>
      </c>
      <c r="ODG1" s="27" t="s">
        <v>10367</v>
      </c>
      <c r="ODH1" s="27" t="s">
        <v>10368</v>
      </c>
      <c r="ODI1" s="27" t="s">
        <v>10369</v>
      </c>
      <c r="ODJ1" s="27" t="s">
        <v>10370</v>
      </c>
      <c r="ODK1" s="27" t="s">
        <v>10371</v>
      </c>
      <c r="ODL1" s="27" t="s">
        <v>10372</v>
      </c>
      <c r="ODM1" s="27" t="s">
        <v>10373</v>
      </c>
      <c r="ODN1" s="27" t="s">
        <v>10374</v>
      </c>
      <c r="ODO1" s="27" t="s">
        <v>10375</v>
      </c>
      <c r="ODP1" s="27" t="s">
        <v>10376</v>
      </c>
      <c r="ODQ1" s="27" t="s">
        <v>10377</v>
      </c>
      <c r="ODR1" s="27" t="s">
        <v>10378</v>
      </c>
      <c r="ODS1" s="27" t="s">
        <v>10379</v>
      </c>
      <c r="ODT1" s="27" t="s">
        <v>10380</v>
      </c>
      <c r="ODU1" s="27" t="s">
        <v>10381</v>
      </c>
      <c r="ODV1" s="27" t="s">
        <v>10382</v>
      </c>
      <c r="ODW1" s="27" t="s">
        <v>10383</v>
      </c>
      <c r="ODX1" s="27" t="s">
        <v>10384</v>
      </c>
      <c r="ODY1" s="27" t="s">
        <v>10385</v>
      </c>
      <c r="ODZ1" s="27" t="s">
        <v>10386</v>
      </c>
      <c r="OEA1" s="27" t="s">
        <v>10387</v>
      </c>
      <c r="OEB1" s="27" t="s">
        <v>10388</v>
      </c>
      <c r="OEC1" s="27" t="s">
        <v>10389</v>
      </c>
      <c r="OED1" s="27" t="s">
        <v>10390</v>
      </c>
      <c r="OEE1" s="27" t="s">
        <v>10391</v>
      </c>
      <c r="OEF1" s="27" t="s">
        <v>10392</v>
      </c>
      <c r="OEG1" s="27" t="s">
        <v>10393</v>
      </c>
      <c r="OEH1" s="27" t="s">
        <v>10394</v>
      </c>
      <c r="OEI1" s="27" t="s">
        <v>10395</v>
      </c>
      <c r="OEJ1" s="27" t="s">
        <v>10396</v>
      </c>
      <c r="OEK1" s="27" t="s">
        <v>10397</v>
      </c>
      <c r="OEL1" s="27" t="s">
        <v>10398</v>
      </c>
      <c r="OEM1" s="27" t="s">
        <v>10399</v>
      </c>
      <c r="OEN1" s="27" t="s">
        <v>10400</v>
      </c>
      <c r="OEO1" s="27" t="s">
        <v>10401</v>
      </c>
      <c r="OEP1" s="27" t="s">
        <v>10402</v>
      </c>
      <c r="OEQ1" s="27" t="s">
        <v>10403</v>
      </c>
      <c r="OER1" s="27" t="s">
        <v>10404</v>
      </c>
      <c r="OES1" s="27" t="s">
        <v>10405</v>
      </c>
      <c r="OET1" s="27" t="s">
        <v>10406</v>
      </c>
      <c r="OEU1" s="27" t="s">
        <v>10407</v>
      </c>
      <c r="OEV1" s="27" t="s">
        <v>10408</v>
      </c>
      <c r="OEW1" s="27" t="s">
        <v>10409</v>
      </c>
      <c r="OEX1" s="27" t="s">
        <v>10410</v>
      </c>
      <c r="OEY1" s="27" t="s">
        <v>10411</v>
      </c>
      <c r="OEZ1" s="27" t="s">
        <v>10412</v>
      </c>
      <c r="OFA1" s="27" t="s">
        <v>10413</v>
      </c>
      <c r="OFB1" s="27" t="s">
        <v>10414</v>
      </c>
      <c r="OFC1" s="27" t="s">
        <v>10415</v>
      </c>
      <c r="OFD1" s="27" t="s">
        <v>10416</v>
      </c>
      <c r="OFE1" s="27" t="s">
        <v>10417</v>
      </c>
      <c r="OFF1" s="27" t="s">
        <v>10418</v>
      </c>
      <c r="OFG1" s="27" t="s">
        <v>10419</v>
      </c>
      <c r="OFH1" s="27" t="s">
        <v>10420</v>
      </c>
      <c r="OFI1" s="27" t="s">
        <v>10421</v>
      </c>
      <c r="OFJ1" s="27" t="s">
        <v>10422</v>
      </c>
      <c r="OFK1" s="27" t="s">
        <v>10423</v>
      </c>
      <c r="OFL1" s="27" t="s">
        <v>10424</v>
      </c>
      <c r="OFM1" s="27" t="s">
        <v>10425</v>
      </c>
      <c r="OFN1" s="27" t="s">
        <v>10426</v>
      </c>
      <c r="OFO1" s="27" t="s">
        <v>10427</v>
      </c>
      <c r="OFP1" s="27" t="s">
        <v>10428</v>
      </c>
      <c r="OFQ1" s="27" t="s">
        <v>10429</v>
      </c>
      <c r="OFR1" s="27" t="s">
        <v>10430</v>
      </c>
      <c r="OFS1" s="27" t="s">
        <v>10431</v>
      </c>
      <c r="OFT1" s="27" t="s">
        <v>10432</v>
      </c>
      <c r="OFU1" s="27" t="s">
        <v>10433</v>
      </c>
      <c r="OFV1" s="27" t="s">
        <v>10434</v>
      </c>
      <c r="OFW1" s="27" t="s">
        <v>10435</v>
      </c>
      <c r="OFX1" s="27" t="s">
        <v>10436</v>
      </c>
      <c r="OFY1" s="27" t="s">
        <v>10437</v>
      </c>
      <c r="OFZ1" s="27" t="s">
        <v>10438</v>
      </c>
      <c r="OGA1" s="27" t="s">
        <v>10439</v>
      </c>
      <c r="OGB1" s="27" t="s">
        <v>10440</v>
      </c>
      <c r="OGC1" s="27" t="s">
        <v>10441</v>
      </c>
      <c r="OGD1" s="27" t="s">
        <v>10442</v>
      </c>
      <c r="OGE1" s="27" t="s">
        <v>10443</v>
      </c>
      <c r="OGF1" s="27" t="s">
        <v>10444</v>
      </c>
      <c r="OGG1" s="27" t="s">
        <v>10445</v>
      </c>
      <c r="OGH1" s="27" t="s">
        <v>10446</v>
      </c>
      <c r="OGI1" s="27" t="s">
        <v>10447</v>
      </c>
      <c r="OGJ1" s="27" t="s">
        <v>10448</v>
      </c>
      <c r="OGK1" s="27" t="s">
        <v>10449</v>
      </c>
      <c r="OGL1" s="27" t="s">
        <v>10450</v>
      </c>
      <c r="OGM1" s="27" t="s">
        <v>10451</v>
      </c>
      <c r="OGN1" s="27" t="s">
        <v>10452</v>
      </c>
      <c r="OGO1" s="27" t="s">
        <v>10453</v>
      </c>
      <c r="OGP1" s="27" t="s">
        <v>10454</v>
      </c>
      <c r="OGQ1" s="27" t="s">
        <v>10455</v>
      </c>
      <c r="OGR1" s="27" t="s">
        <v>10456</v>
      </c>
      <c r="OGS1" s="27" t="s">
        <v>10457</v>
      </c>
      <c r="OGT1" s="27" t="s">
        <v>10458</v>
      </c>
      <c r="OGU1" s="27" t="s">
        <v>10459</v>
      </c>
      <c r="OGV1" s="27" t="s">
        <v>10460</v>
      </c>
      <c r="OGW1" s="27" t="s">
        <v>10461</v>
      </c>
      <c r="OGX1" s="27" t="s">
        <v>10462</v>
      </c>
      <c r="OGY1" s="27" t="s">
        <v>10463</v>
      </c>
      <c r="OGZ1" s="27" t="s">
        <v>10464</v>
      </c>
      <c r="OHA1" s="27" t="s">
        <v>10465</v>
      </c>
      <c r="OHB1" s="27" t="s">
        <v>10466</v>
      </c>
      <c r="OHC1" s="27" t="s">
        <v>10467</v>
      </c>
      <c r="OHD1" s="27" t="s">
        <v>10468</v>
      </c>
      <c r="OHE1" s="27" t="s">
        <v>10469</v>
      </c>
      <c r="OHF1" s="27" t="s">
        <v>10470</v>
      </c>
      <c r="OHG1" s="27" t="s">
        <v>10471</v>
      </c>
      <c r="OHH1" s="27" t="s">
        <v>10472</v>
      </c>
      <c r="OHI1" s="27" t="s">
        <v>10473</v>
      </c>
      <c r="OHJ1" s="27" t="s">
        <v>10474</v>
      </c>
      <c r="OHK1" s="27" t="s">
        <v>10475</v>
      </c>
      <c r="OHL1" s="27" t="s">
        <v>10476</v>
      </c>
      <c r="OHM1" s="27" t="s">
        <v>10477</v>
      </c>
      <c r="OHN1" s="27" t="s">
        <v>10478</v>
      </c>
      <c r="OHO1" s="27" t="s">
        <v>10479</v>
      </c>
      <c r="OHP1" s="27" t="s">
        <v>10480</v>
      </c>
      <c r="OHQ1" s="27" t="s">
        <v>10481</v>
      </c>
      <c r="OHR1" s="27" t="s">
        <v>10482</v>
      </c>
      <c r="OHS1" s="27" t="s">
        <v>10483</v>
      </c>
      <c r="OHT1" s="27" t="s">
        <v>10484</v>
      </c>
      <c r="OHU1" s="27" t="s">
        <v>10485</v>
      </c>
      <c r="OHV1" s="27" t="s">
        <v>10486</v>
      </c>
      <c r="OHW1" s="27" t="s">
        <v>10487</v>
      </c>
      <c r="OHX1" s="27" t="s">
        <v>10488</v>
      </c>
      <c r="OHY1" s="27" t="s">
        <v>10489</v>
      </c>
      <c r="OHZ1" s="27" t="s">
        <v>10490</v>
      </c>
      <c r="OIA1" s="27" t="s">
        <v>10491</v>
      </c>
      <c r="OIB1" s="27" t="s">
        <v>10492</v>
      </c>
      <c r="OIC1" s="27" t="s">
        <v>10493</v>
      </c>
      <c r="OID1" s="27" t="s">
        <v>10494</v>
      </c>
      <c r="OIE1" s="27" t="s">
        <v>10495</v>
      </c>
      <c r="OIF1" s="27" t="s">
        <v>10496</v>
      </c>
      <c r="OIG1" s="27" t="s">
        <v>10497</v>
      </c>
      <c r="OIH1" s="27" t="s">
        <v>10498</v>
      </c>
      <c r="OII1" s="27" t="s">
        <v>10499</v>
      </c>
      <c r="OIJ1" s="27" t="s">
        <v>10500</v>
      </c>
      <c r="OIK1" s="27" t="s">
        <v>10501</v>
      </c>
      <c r="OIL1" s="27" t="s">
        <v>10502</v>
      </c>
      <c r="OIM1" s="27" t="s">
        <v>10503</v>
      </c>
      <c r="OIN1" s="27" t="s">
        <v>10504</v>
      </c>
      <c r="OIO1" s="27" t="s">
        <v>10505</v>
      </c>
      <c r="OIP1" s="27" t="s">
        <v>10506</v>
      </c>
      <c r="OIQ1" s="27" t="s">
        <v>10507</v>
      </c>
      <c r="OIR1" s="27" t="s">
        <v>10508</v>
      </c>
      <c r="OIS1" s="27" t="s">
        <v>10509</v>
      </c>
      <c r="OIT1" s="27" t="s">
        <v>10510</v>
      </c>
      <c r="OIU1" s="27" t="s">
        <v>10511</v>
      </c>
      <c r="OIV1" s="27" t="s">
        <v>10512</v>
      </c>
      <c r="OIW1" s="27" t="s">
        <v>10513</v>
      </c>
      <c r="OIX1" s="27" t="s">
        <v>10514</v>
      </c>
      <c r="OIY1" s="27" t="s">
        <v>10515</v>
      </c>
      <c r="OIZ1" s="27" t="s">
        <v>10516</v>
      </c>
      <c r="OJA1" s="27" t="s">
        <v>10517</v>
      </c>
      <c r="OJB1" s="27" t="s">
        <v>10518</v>
      </c>
      <c r="OJC1" s="27" t="s">
        <v>10519</v>
      </c>
      <c r="OJD1" s="27" t="s">
        <v>10520</v>
      </c>
      <c r="OJE1" s="27" t="s">
        <v>10521</v>
      </c>
      <c r="OJF1" s="27" t="s">
        <v>10522</v>
      </c>
      <c r="OJG1" s="27" t="s">
        <v>10523</v>
      </c>
      <c r="OJH1" s="27" t="s">
        <v>10524</v>
      </c>
      <c r="OJI1" s="27" t="s">
        <v>10525</v>
      </c>
      <c r="OJJ1" s="27" t="s">
        <v>10526</v>
      </c>
      <c r="OJK1" s="27" t="s">
        <v>10527</v>
      </c>
      <c r="OJL1" s="27" t="s">
        <v>10528</v>
      </c>
      <c r="OJM1" s="27" t="s">
        <v>10529</v>
      </c>
      <c r="OJN1" s="27" t="s">
        <v>10530</v>
      </c>
      <c r="OJO1" s="27" t="s">
        <v>10531</v>
      </c>
      <c r="OJP1" s="27" t="s">
        <v>10532</v>
      </c>
      <c r="OJQ1" s="27" t="s">
        <v>10533</v>
      </c>
      <c r="OJR1" s="27" t="s">
        <v>10534</v>
      </c>
      <c r="OJS1" s="27" t="s">
        <v>10535</v>
      </c>
      <c r="OJT1" s="27" t="s">
        <v>10536</v>
      </c>
      <c r="OJU1" s="27" t="s">
        <v>10537</v>
      </c>
      <c r="OJV1" s="27" t="s">
        <v>10538</v>
      </c>
      <c r="OJW1" s="27" t="s">
        <v>10539</v>
      </c>
      <c r="OJX1" s="27" t="s">
        <v>10540</v>
      </c>
      <c r="OJY1" s="27" t="s">
        <v>10541</v>
      </c>
      <c r="OJZ1" s="27" t="s">
        <v>10542</v>
      </c>
      <c r="OKA1" s="27" t="s">
        <v>10543</v>
      </c>
      <c r="OKB1" s="27" t="s">
        <v>10544</v>
      </c>
      <c r="OKC1" s="27" t="s">
        <v>10545</v>
      </c>
      <c r="OKD1" s="27" t="s">
        <v>10546</v>
      </c>
      <c r="OKE1" s="27" t="s">
        <v>10547</v>
      </c>
      <c r="OKF1" s="27" t="s">
        <v>10548</v>
      </c>
      <c r="OKG1" s="27" t="s">
        <v>10549</v>
      </c>
      <c r="OKH1" s="27" t="s">
        <v>10550</v>
      </c>
      <c r="OKI1" s="27" t="s">
        <v>10551</v>
      </c>
      <c r="OKJ1" s="27" t="s">
        <v>10552</v>
      </c>
      <c r="OKK1" s="27" t="s">
        <v>10553</v>
      </c>
      <c r="OKL1" s="27" t="s">
        <v>10554</v>
      </c>
      <c r="OKM1" s="27" t="s">
        <v>10555</v>
      </c>
      <c r="OKN1" s="27" t="s">
        <v>10556</v>
      </c>
      <c r="OKO1" s="27" t="s">
        <v>10557</v>
      </c>
      <c r="OKP1" s="27" t="s">
        <v>10558</v>
      </c>
      <c r="OKQ1" s="27" t="s">
        <v>10559</v>
      </c>
      <c r="OKR1" s="27" t="s">
        <v>10560</v>
      </c>
      <c r="OKS1" s="27" t="s">
        <v>10561</v>
      </c>
      <c r="OKT1" s="27" t="s">
        <v>10562</v>
      </c>
      <c r="OKU1" s="27" t="s">
        <v>10563</v>
      </c>
      <c r="OKV1" s="27" t="s">
        <v>10564</v>
      </c>
      <c r="OKW1" s="27" t="s">
        <v>10565</v>
      </c>
      <c r="OKX1" s="27" t="s">
        <v>10566</v>
      </c>
      <c r="OKY1" s="27" t="s">
        <v>10567</v>
      </c>
      <c r="OKZ1" s="27" t="s">
        <v>10568</v>
      </c>
      <c r="OLA1" s="27" t="s">
        <v>10569</v>
      </c>
      <c r="OLB1" s="27" t="s">
        <v>10570</v>
      </c>
      <c r="OLC1" s="27" t="s">
        <v>10571</v>
      </c>
      <c r="OLD1" s="27" t="s">
        <v>10572</v>
      </c>
      <c r="OLE1" s="27" t="s">
        <v>10573</v>
      </c>
      <c r="OLF1" s="27" t="s">
        <v>10574</v>
      </c>
      <c r="OLG1" s="27" t="s">
        <v>10575</v>
      </c>
      <c r="OLH1" s="27" t="s">
        <v>10576</v>
      </c>
      <c r="OLI1" s="27" t="s">
        <v>10577</v>
      </c>
      <c r="OLJ1" s="27" t="s">
        <v>10578</v>
      </c>
      <c r="OLK1" s="27" t="s">
        <v>10579</v>
      </c>
      <c r="OLL1" s="27" t="s">
        <v>10580</v>
      </c>
      <c r="OLM1" s="27" t="s">
        <v>10581</v>
      </c>
      <c r="OLN1" s="27" t="s">
        <v>10582</v>
      </c>
      <c r="OLO1" s="27" t="s">
        <v>10583</v>
      </c>
      <c r="OLP1" s="27" t="s">
        <v>10584</v>
      </c>
      <c r="OLQ1" s="27" t="s">
        <v>10585</v>
      </c>
      <c r="OLR1" s="27" t="s">
        <v>10586</v>
      </c>
      <c r="OLS1" s="27" t="s">
        <v>10587</v>
      </c>
      <c r="OLT1" s="27" t="s">
        <v>10588</v>
      </c>
      <c r="OLU1" s="27" t="s">
        <v>10589</v>
      </c>
      <c r="OLV1" s="27" t="s">
        <v>10590</v>
      </c>
      <c r="OLW1" s="27" t="s">
        <v>10591</v>
      </c>
      <c r="OLX1" s="27" t="s">
        <v>10592</v>
      </c>
      <c r="OLY1" s="27" t="s">
        <v>10593</v>
      </c>
      <c r="OLZ1" s="27" t="s">
        <v>10594</v>
      </c>
      <c r="OMA1" s="27" t="s">
        <v>10595</v>
      </c>
      <c r="OMB1" s="27" t="s">
        <v>10596</v>
      </c>
      <c r="OMC1" s="27" t="s">
        <v>10597</v>
      </c>
      <c r="OMD1" s="27" t="s">
        <v>10598</v>
      </c>
      <c r="OME1" s="27" t="s">
        <v>10599</v>
      </c>
      <c r="OMF1" s="27" t="s">
        <v>10600</v>
      </c>
      <c r="OMG1" s="27" t="s">
        <v>10601</v>
      </c>
      <c r="OMH1" s="27" t="s">
        <v>10602</v>
      </c>
      <c r="OMI1" s="27" t="s">
        <v>10603</v>
      </c>
      <c r="OMJ1" s="27" t="s">
        <v>10604</v>
      </c>
      <c r="OMK1" s="27" t="s">
        <v>10605</v>
      </c>
      <c r="OML1" s="27" t="s">
        <v>10606</v>
      </c>
      <c r="OMM1" s="27" t="s">
        <v>10607</v>
      </c>
      <c r="OMN1" s="27" t="s">
        <v>10608</v>
      </c>
      <c r="OMO1" s="27" t="s">
        <v>10609</v>
      </c>
      <c r="OMP1" s="27" t="s">
        <v>10610</v>
      </c>
      <c r="OMQ1" s="27" t="s">
        <v>10611</v>
      </c>
      <c r="OMR1" s="27" t="s">
        <v>10612</v>
      </c>
      <c r="OMS1" s="27" t="s">
        <v>10613</v>
      </c>
      <c r="OMT1" s="27" t="s">
        <v>10614</v>
      </c>
      <c r="OMU1" s="27" t="s">
        <v>10615</v>
      </c>
      <c r="OMV1" s="27" t="s">
        <v>10616</v>
      </c>
      <c r="OMW1" s="27" t="s">
        <v>10617</v>
      </c>
      <c r="OMX1" s="27" t="s">
        <v>10618</v>
      </c>
      <c r="OMY1" s="27" t="s">
        <v>10619</v>
      </c>
      <c r="OMZ1" s="27" t="s">
        <v>10620</v>
      </c>
      <c r="ONA1" s="27" t="s">
        <v>10621</v>
      </c>
      <c r="ONB1" s="27" t="s">
        <v>10622</v>
      </c>
      <c r="ONC1" s="27" t="s">
        <v>10623</v>
      </c>
      <c r="OND1" s="27" t="s">
        <v>10624</v>
      </c>
      <c r="ONE1" s="27" t="s">
        <v>10625</v>
      </c>
      <c r="ONF1" s="27" t="s">
        <v>10626</v>
      </c>
      <c r="ONG1" s="27" t="s">
        <v>10627</v>
      </c>
      <c r="ONH1" s="27" t="s">
        <v>10628</v>
      </c>
      <c r="ONI1" s="27" t="s">
        <v>10629</v>
      </c>
      <c r="ONJ1" s="27" t="s">
        <v>10630</v>
      </c>
      <c r="ONK1" s="27" t="s">
        <v>10631</v>
      </c>
      <c r="ONL1" s="27" t="s">
        <v>10632</v>
      </c>
      <c r="ONM1" s="27" t="s">
        <v>10633</v>
      </c>
      <c r="ONN1" s="27" t="s">
        <v>10634</v>
      </c>
      <c r="ONO1" s="27" t="s">
        <v>10635</v>
      </c>
      <c r="ONP1" s="27" t="s">
        <v>10636</v>
      </c>
      <c r="ONQ1" s="27" t="s">
        <v>10637</v>
      </c>
      <c r="ONR1" s="27" t="s">
        <v>10638</v>
      </c>
      <c r="ONS1" s="27" t="s">
        <v>10639</v>
      </c>
      <c r="ONT1" s="27" t="s">
        <v>10640</v>
      </c>
      <c r="ONU1" s="27" t="s">
        <v>10641</v>
      </c>
      <c r="ONV1" s="27" t="s">
        <v>10642</v>
      </c>
      <c r="ONW1" s="27" t="s">
        <v>10643</v>
      </c>
      <c r="ONX1" s="27" t="s">
        <v>10644</v>
      </c>
      <c r="ONY1" s="27" t="s">
        <v>10645</v>
      </c>
      <c r="ONZ1" s="27" t="s">
        <v>10646</v>
      </c>
      <c r="OOA1" s="27" t="s">
        <v>10647</v>
      </c>
      <c r="OOB1" s="27" t="s">
        <v>10648</v>
      </c>
      <c r="OOC1" s="27" t="s">
        <v>10649</v>
      </c>
      <c r="OOD1" s="27" t="s">
        <v>10650</v>
      </c>
      <c r="OOE1" s="27" t="s">
        <v>10651</v>
      </c>
      <c r="OOF1" s="27" t="s">
        <v>10652</v>
      </c>
      <c r="OOG1" s="27" t="s">
        <v>10653</v>
      </c>
      <c r="OOH1" s="27" t="s">
        <v>10654</v>
      </c>
      <c r="OOI1" s="27" t="s">
        <v>10655</v>
      </c>
      <c r="OOJ1" s="27" t="s">
        <v>10656</v>
      </c>
      <c r="OOK1" s="27" t="s">
        <v>10657</v>
      </c>
      <c r="OOL1" s="27" t="s">
        <v>10658</v>
      </c>
      <c r="OOM1" s="27" t="s">
        <v>10659</v>
      </c>
      <c r="OON1" s="27" t="s">
        <v>10660</v>
      </c>
      <c r="OOO1" s="27" t="s">
        <v>10661</v>
      </c>
      <c r="OOP1" s="27" t="s">
        <v>10662</v>
      </c>
      <c r="OOQ1" s="27" t="s">
        <v>10663</v>
      </c>
      <c r="OOR1" s="27" t="s">
        <v>10664</v>
      </c>
      <c r="OOS1" s="27" t="s">
        <v>10665</v>
      </c>
      <c r="OOT1" s="27" t="s">
        <v>10666</v>
      </c>
      <c r="OOU1" s="27" t="s">
        <v>10667</v>
      </c>
      <c r="OOV1" s="27" t="s">
        <v>10668</v>
      </c>
      <c r="OOW1" s="27" t="s">
        <v>10669</v>
      </c>
      <c r="OOX1" s="27" t="s">
        <v>10670</v>
      </c>
      <c r="OOY1" s="27" t="s">
        <v>10671</v>
      </c>
      <c r="OOZ1" s="27" t="s">
        <v>10672</v>
      </c>
      <c r="OPA1" s="27" t="s">
        <v>10673</v>
      </c>
      <c r="OPB1" s="27" t="s">
        <v>10674</v>
      </c>
      <c r="OPC1" s="27" t="s">
        <v>10675</v>
      </c>
      <c r="OPD1" s="27" t="s">
        <v>10676</v>
      </c>
      <c r="OPE1" s="27" t="s">
        <v>10677</v>
      </c>
      <c r="OPF1" s="27" t="s">
        <v>10678</v>
      </c>
      <c r="OPG1" s="27" t="s">
        <v>10679</v>
      </c>
      <c r="OPH1" s="27" t="s">
        <v>10680</v>
      </c>
      <c r="OPI1" s="27" t="s">
        <v>10681</v>
      </c>
      <c r="OPJ1" s="27" t="s">
        <v>10682</v>
      </c>
      <c r="OPK1" s="27" t="s">
        <v>10683</v>
      </c>
      <c r="OPL1" s="27" t="s">
        <v>10684</v>
      </c>
      <c r="OPM1" s="27" t="s">
        <v>10685</v>
      </c>
      <c r="OPN1" s="27" t="s">
        <v>10686</v>
      </c>
      <c r="OPO1" s="27" t="s">
        <v>10687</v>
      </c>
      <c r="OPP1" s="27" t="s">
        <v>10688</v>
      </c>
      <c r="OPQ1" s="27" t="s">
        <v>10689</v>
      </c>
      <c r="OPR1" s="27" t="s">
        <v>10690</v>
      </c>
      <c r="OPS1" s="27" t="s">
        <v>10691</v>
      </c>
      <c r="OPT1" s="27" t="s">
        <v>10692</v>
      </c>
      <c r="OPU1" s="27" t="s">
        <v>10693</v>
      </c>
      <c r="OPV1" s="27" t="s">
        <v>10694</v>
      </c>
      <c r="OPW1" s="27" t="s">
        <v>10695</v>
      </c>
      <c r="OPX1" s="27" t="s">
        <v>10696</v>
      </c>
      <c r="OPY1" s="27" t="s">
        <v>10697</v>
      </c>
      <c r="OPZ1" s="27" t="s">
        <v>10698</v>
      </c>
      <c r="OQA1" s="27" t="s">
        <v>10699</v>
      </c>
      <c r="OQB1" s="27" t="s">
        <v>10700</v>
      </c>
      <c r="OQC1" s="27" t="s">
        <v>10701</v>
      </c>
      <c r="OQD1" s="27" t="s">
        <v>10702</v>
      </c>
      <c r="OQE1" s="27" t="s">
        <v>10703</v>
      </c>
      <c r="OQF1" s="27" t="s">
        <v>10704</v>
      </c>
      <c r="OQG1" s="27" t="s">
        <v>10705</v>
      </c>
      <c r="OQH1" s="27" t="s">
        <v>10706</v>
      </c>
      <c r="OQI1" s="27" t="s">
        <v>10707</v>
      </c>
      <c r="OQJ1" s="27" t="s">
        <v>10708</v>
      </c>
      <c r="OQK1" s="27" t="s">
        <v>10709</v>
      </c>
      <c r="OQL1" s="27" t="s">
        <v>10710</v>
      </c>
      <c r="OQM1" s="27" t="s">
        <v>10711</v>
      </c>
      <c r="OQN1" s="27" t="s">
        <v>10712</v>
      </c>
      <c r="OQO1" s="27" t="s">
        <v>10713</v>
      </c>
      <c r="OQP1" s="27" t="s">
        <v>10714</v>
      </c>
      <c r="OQQ1" s="27" t="s">
        <v>10715</v>
      </c>
      <c r="OQR1" s="27" t="s">
        <v>10716</v>
      </c>
      <c r="OQS1" s="27" t="s">
        <v>10717</v>
      </c>
      <c r="OQT1" s="27" t="s">
        <v>10718</v>
      </c>
      <c r="OQU1" s="27" t="s">
        <v>10719</v>
      </c>
      <c r="OQV1" s="27" t="s">
        <v>10720</v>
      </c>
      <c r="OQW1" s="27" t="s">
        <v>10721</v>
      </c>
      <c r="OQX1" s="27" t="s">
        <v>10722</v>
      </c>
      <c r="OQY1" s="27" t="s">
        <v>10723</v>
      </c>
      <c r="OQZ1" s="27" t="s">
        <v>10724</v>
      </c>
      <c r="ORA1" s="27" t="s">
        <v>10725</v>
      </c>
      <c r="ORB1" s="27" t="s">
        <v>10726</v>
      </c>
      <c r="ORC1" s="27" t="s">
        <v>10727</v>
      </c>
      <c r="ORD1" s="27" t="s">
        <v>10728</v>
      </c>
      <c r="ORE1" s="27" t="s">
        <v>10729</v>
      </c>
      <c r="ORF1" s="27" t="s">
        <v>10730</v>
      </c>
      <c r="ORG1" s="27" t="s">
        <v>10731</v>
      </c>
      <c r="ORH1" s="27" t="s">
        <v>10732</v>
      </c>
      <c r="ORI1" s="27" t="s">
        <v>10733</v>
      </c>
      <c r="ORJ1" s="27" t="s">
        <v>10734</v>
      </c>
      <c r="ORK1" s="27" t="s">
        <v>10735</v>
      </c>
      <c r="ORL1" s="27" t="s">
        <v>10736</v>
      </c>
      <c r="ORM1" s="27" t="s">
        <v>10737</v>
      </c>
      <c r="ORN1" s="27" t="s">
        <v>10738</v>
      </c>
      <c r="ORO1" s="27" t="s">
        <v>10739</v>
      </c>
      <c r="ORP1" s="27" t="s">
        <v>10740</v>
      </c>
      <c r="ORQ1" s="27" t="s">
        <v>10741</v>
      </c>
      <c r="ORR1" s="27" t="s">
        <v>10742</v>
      </c>
      <c r="ORS1" s="27" t="s">
        <v>10743</v>
      </c>
      <c r="ORT1" s="27" t="s">
        <v>10744</v>
      </c>
      <c r="ORU1" s="27" t="s">
        <v>10745</v>
      </c>
      <c r="ORV1" s="27" t="s">
        <v>10746</v>
      </c>
      <c r="ORW1" s="27" t="s">
        <v>10747</v>
      </c>
      <c r="ORX1" s="27" t="s">
        <v>10748</v>
      </c>
      <c r="ORY1" s="27" t="s">
        <v>10749</v>
      </c>
      <c r="ORZ1" s="27" t="s">
        <v>10750</v>
      </c>
      <c r="OSA1" s="27" t="s">
        <v>10751</v>
      </c>
      <c r="OSB1" s="27" t="s">
        <v>10752</v>
      </c>
      <c r="OSC1" s="27" t="s">
        <v>10753</v>
      </c>
      <c r="OSD1" s="27" t="s">
        <v>10754</v>
      </c>
      <c r="OSE1" s="27" t="s">
        <v>10755</v>
      </c>
      <c r="OSF1" s="27" t="s">
        <v>10756</v>
      </c>
      <c r="OSG1" s="27" t="s">
        <v>10757</v>
      </c>
      <c r="OSH1" s="27" t="s">
        <v>10758</v>
      </c>
      <c r="OSI1" s="27" t="s">
        <v>10759</v>
      </c>
      <c r="OSJ1" s="27" t="s">
        <v>10760</v>
      </c>
      <c r="OSK1" s="27" t="s">
        <v>10761</v>
      </c>
      <c r="OSL1" s="27" t="s">
        <v>10762</v>
      </c>
      <c r="OSM1" s="27" t="s">
        <v>10763</v>
      </c>
      <c r="OSN1" s="27" t="s">
        <v>10764</v>
      </c>
      <c r="OSO1" s="27" t="s">
        <v>10765</v>
      </c>
      <c r="OSP1" s="27" t="s">
        <v>10766</v>
      </c>
      <c r="OSQ1" s="27" t="s">
        <v>10767</v>
      </c>
      <c r="OSR1" s="27" t="s">
        <v>10768</v>
      </c>
      <c r="OSS1" s="27" t="s">
        <v>10769</v>
      </c>
      <c r="OST1" s="27" t="s">
        <v>10770</v>
      </c>
      <c r="OSU1" s="27" t="s">
        <v>10771</v>
      </c>
      <c r="OSV1" s="27" t="s">
        <v>10772</v>
      </c>
      <c r="OSW1" s="27" t="s">
        <v>10773</v>
      </c>
      <c r="OSX1" s="27" t="s">
        <v>10774</v>
      </c>
      <c r="OSY1" s="27" t="s">
        <v>10775</v>
      </c>
      <c r="OSZ1" s="27" t="s">
        <v>10776</v>
      </c>
      <c r="OTA1" s="27" t="s">
        <v>10777</v>
      </c>
      <c r="OTB1" s="27" t="s">
        <v>10778</v>
      </c>
      <c r="OTC1" s="27" t="s">
        <v>10779</v>
      </c>
      <c r="OTD1" s="27" t="s">
        <v>10780</v>
      </c>
      <c r="OTE1" s="27" t="s">
        <v>10781</v>
      </c>
      <c r="OTF1" s="27" t="s">
        <v>10782</v>
      </c>
      <c r="OTG1" s="27" t="s">
        <v>10783</v>
      </c>
      <c r="OTH1" s="27" t="s">
        <v>10784</v>
      </c>
      <c r="OTI1" s="27" t="s">
        <v>10785</v>
      </c>
      <c r="OTJ1" s="27" t="s">
        <v>10786</v>
      </c>
      <c r="OTK1" s="27" t="s">
        <v>10787</v>
      </c>
      <c r="OTL1" s="27" t="s">
        <v>10788</v>
      </c>
      <c r="OTM1" s="27" t="s">
        <v>10789</v>
      </c>
      <c r="OTN1" s="27" t="s">
        <v>10790</v>
      </c>
      <c r="OTO1" s="27" t="s">
        <v>10791</v>
      </c>
      <c r="OTP1" s="27" t="s">
        <v>10792</v>
      </c>
      <c r="OTQ1" s="27" t="s">
        <v>10793</v>
      </c>
      <c r="OTR1" s="27" t="s">
        <v>10794</v>
      </c>
      <c r="OTS1" s="27" t="s">
        <v>10795</v>
      </c>
      <c r="OTT1" s="27" t="s">
        <v>10796</v>
      </c>
      <c r="OTU1" s="27" t="s">
        <v>10797</v>
      </c>
      <c r="OTV1" s="27" t="s">
        <v>10798</v>
      </c>
      <c r="OTW1" s="27" t="s">
        <v>10799</v>
      </c>
      <c r="OTX1" s="27" t="s">
        <v>10800</v>
      </c>
      <c r="OTY1" s="27" t="s">
        <v>10801</v>
      </c>
      <c r="OTZ1" s="27" t="s">
        <v>10802</v>
      </c>
      <c r="OUA1" s="27" t="s">
        <v>10803</v>
      </c>
      <c r="OUB1" s="27" t="s">
        <v>10804</v>
      </c>
      <c r="OUC1" s="27" t="s">
        <v>10805</v>
      </c>
      <c r="OUD1" s="27" t="s">
        <v>10806</v>
      </c>
      <c r="OUE1" s="27" t="s">
        <v>10807</v>
      </c>
      <c r="OUF1" s="27" t="s">
        <v>10808</v>
      </c>
      <c r="OUG1" s="27" t="s">
        <v>10809</v>
      </c>
      <c r="OUH1" s="27" t="s">
        <v>10810</v>
      </c>
      <c r="OUI1" s="27" t="s">
        <v>10811</v>
      </c>
      <c r="OUJ1" s="27" t="s">
        <v>10812</v>
      </c>
      <c r="OUK1" s="27" t="s">
        <v>10813</v>
      </c>
      <c r="OUL1" s="27" t="s">
        <v>10814</v>
      </c>
      <c r="OUM1" s="27" t="s">
        <v>10815</v>
      </c>
      <c r="OUN1" s="27" t="s">
        <v>10816</v>
      </c>
      <c r="OUO1" s="27" t="s">
        <v>10817</v>
      </c>
      <c r="OUP1" s="27" t="s">
        <v>10818</v>
      </c>
      <c r="OUQ1" s="27" t="s">
        <v>10819</v>
      </c>
      <c r="OUR1" s="27" t="s">
        <v>10820</v>
      </c>
      <c r="OUS1" s="27" t="s">
        <v>10821</v>
      </c>
      <c r="OUT1" s="27" t="s">
        <v>10822</v>
      </c>
      <c r="OUU1" s="27" t="s">
        <v>10823</v>
      </c>
      <c r="OUV1" s="27" t="s">
        <v>10824</v>
      </c>
      <c r="OUW1" s="27" t="s">
        <v>10825</v>
      </c>
      <c r="OUX1" s="27" t="s">
        <v>10826</v>
      </c>
      <c r="OUY1" s="27" t="s">
        <v>10827</v>
      </c>
      <c r="OUZ1" s="27" t="s">
        <v>10828</v>
      </c>
      <c r="OVA1" s="27" t="s">
        <v>10829</v>
      </c>
      <c r="OVB1" s="27" t="s">
        <v>10830</v>
      </c>
      <c r="OVC1" s="27" t="s">
        <v>10831</v>
      </c>
      <c r="OVD1" s="27" t="s">
        <v>10832</v>
      </c>
      <c r="OVE1" s="27" t="s">
        <v>10833</v>
      </c>
      <c r="OVF1" s="27" t="s">
        <v>10834</v>
      </c>
      <c r="OVG1" s="27" t="s">
        <v>10835</v>
      </c>
      <c r="OVH1" s="27" t="s">
        <v>10836</v>
      </c>
      <c r="OVI1" s="27" t="s">
        <v>10837</v>
      </c>
      <c r="OVJ1" s="27" t="s">
        <v>10838</v>
      </c>
      <c r="OVK1" s="27" t="s">
        <v>10839</v>
      </c>
      <c r="OVL1" s="27" t="s">
        <v>10840</v>
      </c>
      <c r="OVM1" s="27" t="s">
        <v>10841</v>
      </c>
      <c r="OVN1" s="27" t="s">
        <v>10842</v>
      </c>
      <c r="OVO1" s="27" t="s">
        <v>10843</v>
      </c>
      <c r="OVP1" s="27" t="s">
        <v>10844</v>
      </c>
      <c r="OVQ1" s="27" t="s">
        <v>10845</v>
      </c>
      <c r="OVR1" s="27" t="s">
        <v>10846</v>
      </c>
      <c r="OVS1" s="27" t="s">
        <v>10847</v>
      </c>
      <c r="OVT1" s="27" t="s">
        <v>10848</v>
      </c>
      <c r="OVU1" s="27" t="s">
        <v>10849</v>
      </c>
      <c r="OVV1" s="27" t="s">
        <v>10850</v>
      </c>
      <c r="OVW1" s="27" t="s">
        <v>10851</v>
      </c>
      <c r="OVX1" s="27" t="s">
        <v>10852</v>
      </c>
      <c r="OVY1" s="27" t="s">
        <v>10853</v>
      </c>
      <c r="OVZ1" s="27" t="s">
        <v>10854</v>
      </c>
      <c r="OWA1" s="27" t="s">
        <v>10855</v>
      </c>
      <c r="OWB1" s="27" t="s">
        <v>10856</v>
      </c>
      <c r="OWC1" s="27" t="s">
        <v>10857</v>
      </c>
      <c r="OWD1" s="27" t="s">
        <v>10858</v>
      </c>
      <c r="OWE1" s="27" t="s">
        <v>10859</v>
      </c>
      <c r="OWF1" s="27" t="s">
        <v>10860</v>
      </c>
      <c r="OWG1" s="27" t="s">
        <v>10861</v>
      </c>
      <c r="OWH1" s="27" t="s">
        <v>10862</v>
      </c>
      <c r="OWI1" s="27" t="s">
        <v>10863</v>
      </c>
      <c r="OWJ1" s="27" t="s">
        <v>10864</v>
      </c>
      <c r="OWK1" s="27" t="s">
        <v>10865</v>
      </c>
      <c r="OWL1" s="27" t="s">
        <v>10866</v>
      </c>
      <c r="OWM1" s="27" t="s">
        <v>10867</v>
      </c>
      <c r="OWN1" s="27" t="s">
        <v>10868</v>
      </c>
      <c r="OWO1" s="27" t="s">
        <v>10869</v>
      </c>
      <c r="OWP1" s="27" t="s">
        <v>10870</v>
      </c>
      <c r="OWQ1" s="27" t="s">
        <v>10871</v>
      </c>
      <c r="OWR1" s="27" t="s">
        <v>10872</v>
      </c>
      <c r="OWS1" s="27" t="s">
        <v>10873</v>
      </c>
      <c r="OWT1" s="27" t="s">
        <v>10874</v>
      </c>
      <c r="OWU1" s="27" t="s">
        <v>10875</v>
      </c>
      <c r="OWV1" s="27" t="s">
        <v>10876</v>
      </c>
      <c r="OWW1" s="27" t="s">
        <v>10877</v>
      </c>
      <c r="OWX1" s="27" t="s">
        <v>10878</v>
      </c>
      <c r="OWY1" s="27" t="s">
        <v>10879</v>
      </c>
      <c r="OWZ1" s="27" t="s">
        <v>10880</v>
      </c>
      <c r="OXA1" s="27" t="s">
        <v>10881</v>
      </c>
      <c r="OXB1" s="27" t="s">
        <v>10882</v>
      </c>
      <c r="OXC1" s="27" t="s">
        <v>10883</v>
      </c>
      <c r="OXD1" s="27" t="s">
        <v>10884</v>
      </c>
      <c r="OXE1" s="27" t="s">
        <v>10885</v>
      </c>
      <c r="OXF1" s="27" t="s">
        <v>10886</v>
      </c>
      <c r="OXG1" s="27" t="s">
        <v>10887</v>
      </c>
      <c r="OXH1" s="27" t="s">
        <v>10888</v>
      </c>
      <c r="OXI1" s="27" t="s">
        <v>10889</v>
      </c>
      <c r="OXJ1" s="27" t="s">
        <v>10890</v>
      </c>
      <c r="OXK1" s="27" t="s">
        <v>10891</v>
      </c>
      <c r="OXL1" s="27" t="s">
        <v>10892</v>
      </c>
      <c r="OXM1" s="27" t="s">
        <v>10893</v>
      </c>
      <c r="OXN1" s="27" t="s">
        <v>10894</v>
      </c>
      <c r="OXO1" s="27" t="s">
        <v>10895</v>
      </c>
      <c r="OXP1" s="27" t="s">
        <v>10896</v>
      </c>
      <c r="OXQ1" s="27" t="s">
        <v>10897</v>
      </c>
      <c r="OXR1" s="27" t="s">
        <v>10898</v>
      </c>
      <c r="OXS1" s="27" t="s">
        <v>10899</v>
      </c>
      <c r="OXT1" s="27" t="s">
        <v>10900</v>
      </c>
      <c r="OXU1" s="27" t="s">
        <v>10901</v>
      </c>
      <c r="OXV1" s="27" t="s">
        <v>10902</v>
      </c>
      <c r="OXW1" s="27" t="s">
        <v>10903</v>
      </c>
      <c r="OXX1" s="27" t="s">
        <v>10904</v>
      </c>
      <c r="OXY1" s="27" t="s">
        <v>10905</v>
      </c>
      <c r="OXZ1" s="27" t="s">
        <v>10906</v>
      </c>
      <c r="OYA1" s="27" t="s">
        <v>10907</v>
      </c>
      <c r="OYB1" s="27" t="s">
        <v>10908</v>
      </c>
      <c r="OYC1" s="27" t="s">
        <v>10909</v>
      </c>
      <c r="OYD1" s="27" t="s">
        <v>10910</v>
      </c>
      <c r="OYE1" s="27" t="s">
        <v>10911</v>
      </c>
      <c r="OYF1" s="27" t="s">
        <v>10912</v>
      </c>
      <c r="OYG1" s="27" t="s">
        <v>10913</v>
      </c>
      <c r="OYH1" s="27" t="s">
        <v>10914</v>
      </c>
      <c r="OYI1" s="27" t="s">
        <v>10915</v>
      </c>
      <c r="OYJ1" s="27" t="s">
        <v>10916</v>
      </c>
      <c r="OYK1" s="27" t="s">
        <v>10917</v>
      </c>
      <c r="OYL1" s="27" t="s">
        <v>10918</v>
      </c>
      <c r="OYM1" s="27" t="s">
        <v>10919</v>
      </c>
      <c r="OYN1" s="27" t="s">
        <v>10920</v>
      </c>
      <c r="OYO1" s="27" t="s">
        <v>10921</v>
      </c>
      <c r="OYP1" s="27" t="s">
        <v>10922</v>
      </c>
      <c r="OYQ1" s="27" t="s">
        <v>10923</v>
      </c>
      <c r="OYR1" s="27" t="s">
        <v>10924</v>
      </c>
      <c r="OYS1" s="27" t="s">
        <v>10925</v>
      </c>
      <c r="OYT1" s="27" t="s">
        <v>10926</v>
      </c>
      <c r="OYU1" s="27" t="s">
        <v>10927</v>
      </c>
      <c r="OYV1" s="27" t="s">
        <v>10928</v>
      </c>
      <c r="OYW1" s="27" t="s">
        <v>10929</v>
      </c>
      <c r="OYX1" s="27" t="s">
        <v>10930</v>
      </c>
      <c r="OYY1" s="27" t="s">
        <v>10931</v>
      </c>
      <c r="OYZ1" s="27" t="s">
        <v>10932</v>
      </c>
      <c r="OZA1" s="27" t="s">
        <v>10933</v>
      </c>
      <c r="OZB1" s="27" t="s">
        <v>10934</v>
      </c>
      <c r="OZC1" s="27" t="s">
        <v>10935</v>
      </c>
      <c r="OZD1" s="27" t="s">
        <v>10936</v>
      </c>
      <c r="OZE1" s="27" t="s">
        <v>10937</v>
      </c>
      <c r="OZF1" s="27" t="s">
        <v>10938</v>
      </c>
      <c r="OZG1" s="27" t="s">
        <v>10939</v>
      </c>
      <c r="OZH1" s="27" t="s">
        <v>10940</v>
      </c>
      <c r="OZI1" s="27" t="s">
        <v>10941</v>
      </c>
      <c r="OZJ1" s="27" t="s">
        <v>10942</v>
      </c>
      <c r="OZK1" s="27" t="s">
        <v>10943</v>
      </c>
      <c r="OZL1" s="27" t="s">
        <v>10944</v>
      </c>
      <c r="OZM1" s="27" t="s">
        <v>10945</v>
      </c>
      <c r="OZN1" s="27" t="s">
        <v>10946</v>
      </c>
      <c r="OZO1" s="27" t="s">
        <v>10947</v>
      </c>
      <c r="OZP1" s="27" t="s">
        <v>10948</v>
      </c>
      <c r="OZQ1" s="27" t="s">
        <v>10949</v>
      </c>
      <c r="OZR1" s="27" t="s">
        <v>10950</v>
      </c>
      <c r="OZS1" s="27" t="s">
        <v>10951</v>
      </c>
      <c r="OZT1" s="27" t="s">
        <v>10952</v>
      </c>
      <c r="OZU1" s="27" t="s">
        <v>10953</v>
      </c>
      <c r="OZV1" s="27" t="s">
        <v>10954</v>
      </c>
      <c r="OZW1" s="27" t="s">
        <v>10955</v>
      </c>
      <c r="OZX1" s="27" t="s">
        <v>10956</v>
      </c>
      <c r="OZY1" s="27" t="s">
        <v>10957</v>
      </c>
      <c r="OZZ1" s="27" t="s">
        <v>10958</v>
      </c>
      <c r="PAA1" s="27" t="s">
        <v>10959</v>
      </c>
      <c r="PAB1" s="27" t="s">
        <v>10960</v>
      </c>
      <c r="PAC1" s="27" t="s">
        <v>10961</v>
      </c>
      <c r="PAD1" s="27" t="s">
        <v>10962</v>
      </c>
      <c r="PAE1" s="27" t="s">
        <v>10963</v>
      </c>
      <c r="PAF1" s="27" t="s">
        <v>10964</v>
      </c>
      <c r="PAG1" s="27" t="s">
        <v>10965</v>
      </c>
      <c r="PAH1" s="27" t="s">
        <v>10966</v>
      </c>
      <c r="PAI1" s="27" t="s">
        <v>10967</v>
      </c>
      <c r="PAJ1" s="27" t="s">
        <v>10968</v>
      </c>
      <c r="PAK1" s="27" t="s">
        <v>10969</v>
      </c>
      <c r="PAL1" s="27" t="s">
        <v>10970</v>
      </c>
      <c r="PAM1" s="27" t="s">
        <v>10971</v>
      </c>
      <c r="PAN1" s="27" t="s">
        <v>10972</v>
      </c>
      <c r="PAO1" s="27" t="s">
        <v>10973</v>
      </c>
      <c r="PAP1" s="27" t="s">
        <v>10974</v>
      </c>
      <c r="PAQ1" s="27" t="s">
        <v>10975</v>
      </c>
      <c r="PAR1" s="27" t="s">
        <v>10976</v>
      </c>
      <c r="PAS1" s="27" t="s">
        <v>10977</v>
      </c>
      <c r="PAT1" s="27" t="s">
        <v>10978</v>
      </c>
      <c r="PAU1" s="27" t="s">
        <v>10979</v>
      </c>
      <c r="PAV1" s="27" t="s">
        <v>10980</v>
      </c>
      <c r="PAW1" s="27" t="s">
        <v>10981</v>
      </c>
      <c r="PAX1" s="27" t="s">
        <v>10982</v>
      </c>
      <c r="PAY1" s="27" t="s">
        <v>10983</v>
      </c>
      <c r="PAZ1" s="27" t="s">
        <v>10984</v>
      </c>
      <c r="PBA1" s="27" t="s">
        <v>10985</v>
      </c>
      <c r="PBB1" s="27" t="s">
        <v>10986</v>
      </c>
      <c r="PBC1" s="27" t="s">
        <v>10987</v>
      </c>
      <c r="PBD1" s="27" t="s">
        <v>10988</v>
      </c>
      <c r="PBE1" s="27" t="s">
        <v>10989</v>
      </c>
      <c r="PBF1" s="27" t="s">
        <v>10990</v>
      </c>
      <c r="PBG1" s="27" t="s">
        <v>10991</v>
      </c>
      <c r="PBH1" s="27" t="s">
        <v>10992</v>
      </c>
      <c r="PBI1" s="27" t="s">
        <v>10993</v>
      </c>
      <c r="PBJ1" s="27" t="s">
        <v>10994</v>
      </c>
      <c r="PBK1" s="27" t="s">
        <v>10995</v>
      </c>
      <c r="PBL1" s="27" t="s">
        <v>10996</v>
      </c>
      <c r="PBM1" s="27" t="s">
        <v>10997</v>
      </c>
      <c r="PBN1" s="27" t="s">
        <v>10998</v>
      </c>
      <c r="PBO1" s="27" t="s">
        <v>10999</v>
      </c>
      <c r="PBP1" s="27" t="s">
        <v>11000</v>
      </c>
      <c r="PBQ1" s="27" t="s">
        <v>11001</v>
      </c>
      <c r="PBR1" s="27" t="s">
        <v>11002</v>
      </c>
      <c r="PBS1" s="27" t="s">
        <v>11003</v>
      </c>
      <c r="PBT1" s="27" t="s">
        <v>11004</v>
      </c>
      <c r="PBU1" s="27" t="s">
        <v>11005</v>
      </c>
      <c r="PBV1" s="27" t="s">
        <v>11006</v>
      </c>
      <c r="PBW1" s="27" t="s">
        <v>11007</v>
      </c>
      <c r="PBX1" s="27" t="s">
        <v>11008</v>
      </c>
      <c r="PBY1" s="27" t="s">
        <v>11009</v>
      </c>
      <c r="PBZ1" s="27" t="s">
        <v>11010</v>
      </c>
      <c r="PCA1" s="27" t="s">
        <v>11011</v>
      </c>
      <c r="PCB1" s="27" t="s">
        <v>11012</v>
      </c>
      <c r="PCC1" s="27" t="s">
        <v>11013</v>
      </c>
      <c r="PCD1" s="27" t="s">
        <v>11014</v>
      </c>
      <c r="PCE1" s="27" t="s">
        <v>11015</v>
      </c>
      <c r="PCF1" s="27" t="s">
        <v>11016</v>
      </c>
      <c r="PCG1" s="27" t="s">
        <v>11017</v>
      </c>
      <c r="PCH1" s="27" t="s">
        <v>11018</v>
      </c>
      <c r="PCI1" s="27" t="s">
        <v>11019</v>
      </c>
      <c r="PCJ1" s="27" t="s">
        <v>11020</v>
      </c>
      <c r="PCK1" s="27" t="s">
        <v>11021</v>
      </c>
      <c r="PCL1" s="27" t="s">
        <v>11022</v>
      </c>
      <c r="PCM1" s="27" t="s">
        <v>11023</v>
      </c>
      <c r="PCN1" s="27" t="s">
        <v>11024</v>
      </c>
      <c r="PCO1" s="27" t="s">
        <v>11025</v>
      </c>
      <c r="PCP1" s="27" t="s">
        <v>11026</v>
      </c>
      <c r="PCQ1" s="27" t="s">
        <v>11027</v>
      </c>
      <c r="PCR1" s="27" t="s">
        <v>11028</v>
      </c>
      <c r="PCS1" s="27" t="s">
        <v>11029</v>
      </c>
      <c r="PCT1" s="27" t="s">
        <v>11030</v>
      </c>
      <c r="PCU1" s="27" t="s">
        <v>11031</v>
      </c>
      <c r="PCV1" s="27" t="s">
        <v>11032</v>
      </c>
      <c r="PCW1" s="27" t="s">
        <v>11033</v>
      </c>
      <c r="PCX1" s="27" t="s">
        <v>11034</v>
      </c>
      <c r="PCY1" s="27" t="s">
        <v>11035</v>
      </c>
      <c r="PCZ1" s="27" t="s">
        <v>11036</v>
      </c>
      <c r="PDA1" s="27" t="s">
        <v>11037</v>
      </c>
      <c r="PDB1" s="27" t="s">
        <v>11038</v>
      </c>
      <c r="PDC1" s="27" t="s">
        <v>11039</v>
      </c>
      <c r="PDD1" s="27" t="s">
        <v>11040</v>
      </c>
      <c r="PDE1" s="27" t="s">
        <v>11041</v>
      </c>
      <c r="PDF1" s="27" t="s">
        <v>11042</v>
      </c>
      <c r="PDG1" s="27" t="s">
        <v>11043</v>
      </c>
      <c r="PDH1" s="27" t="s">
        <v>11044</v>
      </c>
      <c r="PDI1" s="27" t="s">
        <v>11045</v>
      </c>
      <c r="PDJ1" s="27" t="s">
        <v>11046</v>
      </c>
      <c r="PDK1" s="27" t="s">
        <v>11047</v>
      </c>
      <c r="PDL1" s="27" t="s">
        <v>11048</v>
      </c>
      <c r="PDM1" s="27" t="s">
        <v>11049</v>
      </c>
      <c r="PDN1" s="27" t="s">
        <v>11050</v>
      </c>
      <c r="PDO1" s="27" t="s">
        <v>11051</v>
      </c>
      <c r="PDP1" s="27" t="s">
        <v>11052</v>
      </c>
      <c r="PDQ1" s="27" t="s">
        <v>11053</v>
      </c>
      <c r="PDR1" s="27" t="s">
        <v>11054</v>
      </c>
      <c r="PDS1" s="27" t="s">
        <v>11055</v>
      </c>
      <c r="PDT1" s="27" t="s">
        <v>11056</v>
      </c>
      <c r="PDU1" s="27" t="s">
        <v>11057</v>
      </c>
      <c r="PDV1" s="27" t="s">
        <v>11058</v>
      </c>
      <c r="PDW1" s="27" t="s">
        <v>11059</v>
      </c>
      <c r="PDX1" s="27" t="s">
        <v>11060</v>
      </c>
      <c r="PDY1" s="27" t="s">
        <v>11061</v>
      </c>
      <c r="PDZ1" s="27" t="s">
        <v>11062</v>
      </c>
      <c r="PEA1" s="27" t="s">
        <v>11063</v>
      </c>
      <c r="PEB1" s="27" t="s">
        <v>11064</v>
      </c>
      <c r="PEC1" s="27" t="s">
        <v>11065</v>
      </c>
      <c r="PED1" s="27" t="s">
        <v>11066</v>
      </c>
      <c r="PEE1" s="27" t="s">
        <v>11067</v>
      </c>
      <c r="PEF1" s="27" t="s">
        <v>11068</v>
      </c>
      <c r="PEG1" s="27" t="s">
        <v>11069</v>
      </c>
      <c r="PEH1" s="27" t="s">
        <v>11070</v>
      </c>
      <c r="PEI1" s="27" t="s">
        <v>11071</v>
      </c>
      <c r="PEJ1" s="27" t="s">
        <v>11072</v>
      </c>
      <c r="PEK1" s="27" t="s">
        <v>11073</v>
      </c>
      <c r="PEL1" s="27" t="s">
        <v>11074</v>
      </c>
      <c r="PEM1" s="27" t="s">
        <v>11075</v>
      </c>
      <c r="PEN1" s="27" t="s">
        <v>11076</v>
      </c>
      <c r="PEO1" s="27" t="s">
        <v>11077</v>
      </c>
      <c r="PEP1" s="27" t="s">
        <v>11078</v>
      </c>
      <c r="PEQ1" s="27" t="s">
        <v>11079</v>
      </c>
      <c r="PER1" s="27" t="s">
        <v>11080</v>
      </c>
      <c r="PES1" s="27" t="s">
        <v>11081</v>
      </c>
      <c r="PET1" s="27" t="s">
        <v>11082</v>
      </c>
      <c r="PEU1" s="27" t="s">
        <v>11083</v>
      </c>
      <c r="PEV1" s="27" t="s">
        <v>11084</v>
      </c>
      <c r="PEW1" s="27" t="s">
        <v>11085</v>
      </c>
      <c r="PEX1" s="27" t="s">
        <v>11086</v>
      </c>
      <c r="PEY1" s="27" t="s">
        <v>11087</v>
      </c>
      <c r="PEZ1" s="27" t="s">
        <v>11088</v>
      </c>
      <c r="PFA1" s="27" t="s">
        <v>11089</v>
      </c>
      <c r="PFB1" s="27" t="s">
        <v>11090</v>
      </c>
      <c r="PFC1" s="27" t="s">
        <v>11091</v>
      </c>
      <c r="PFD1" s="27" t="s">
        <v>11092</v>
      </c>
      <c r="PFE1" s="27" t="s">
        <v>11093</v>
      </c>
      <c r="PFF1" s="27" t="s">
        <v>11094</v>
      </c>
      <c r="PFG1" s="27" t="s">
        <v>11095</v>
      </c>
      <c r="PFH1" s="27" t="s">
        <v>11096</v>
      </c>
      <c r="PFI1" s="27" t="s">
        <v>11097</v>
      </c>
      <c r="PFJ1" s="27" t="s">
        <v>11098</v>
      </c>
      <c r="PFK1" s="27" t="s">
        <v>11099</v>
      </c>
      <c r="PFL1" s="27" t="s">
        <v>11100</v>
      </c>
      <c r="PFM1" s="27" t="s">
        <v>11101</v>
      </c>
      <c r="PFN1" s="27" t="s">
        <v>11102</v>
      </c>
      <c r="PFO1" s="27" t="s">
        <v>11103</v>
      </c>
      <c r="PFP1" s="27" t="s">
        <v>11104</v>
      </c>
      <c r="PFQ1" s="27" t="s">
        <v>11105</v>
      </c>
      <c r="PFR1" s="27" t="s">
        <v>11106</v>
      </c>
      <c r="PFS1" s="27" t="s">
        <v>11107</v>
      </c>
      <c r="PFT1" s="27" t="s">
        <v>11108</v>
      </c>
      <c r="PFU1" s="27" t="s">
        <v>11109</v>
      </c>
      <c r="PFV1" s="27" t="s">
        <v>11110</v>
      </c>
      <c r="PFW1" s="27" t="s">
        <v>11111</v>
      </c>
      <c r="PFX1" s="27" t="s">
        <v>11112</v>
      </c>
      <c r="PFY1" s="27" t="s">
        <v>11113</v>
      </c>
      <c r="PFZ1" s="27" t="s">
        <v>11114</v>
      </c>
      <c r="PGA1" s="27" t="s">
        <v>11115</v>
      </c>
      <c r="PGB1" s="27" t="s">
        <v>11116</v>
      </c>
      <c r="PGC1" s="27" t="s">
        <v>11117</v>
      </c>
      <c r="PGD1" s="27" t="s">
        <v>11118</v>
      </c>
      <c r="PGE1" s="27" t="s">
        <v>11119</v>
      </c>
      <c r="PGF1" s="27" t="s">
        <v>11120</v>
      </c>
      <c r="PGG1" s="27" t="s">
        <v>11121</v>
      </c>
      <c r="PGH1" s="27" t="s">
        <v>11122</v>
      </c>
      <c r="PGI1" s="27" t="s">
        <v>11123</v>
      </c>
      <c r="PGJ1" s="27" t="s">
        <v>11124</v>
      </c>
      <c r="PGK1" s="27" t="s">
        <v>11125</v>
      </c>
      <c r="PGL1" s="27" t="s">
        <v>11126</v>
      </c>
      <c r="PGM1" s="27" t="s">
        <v>11127</v>
      </c>
      <c r="PGN1" s="27" t="s">
        <v>11128</v>
      </c>
      <c r="PGO1" s="27" t="s">
        <v>11129</v>
      </c>
      <c r="PGP1" s="27" t="s">
        <v>11130</v>
      </c>
      <c r="PGQ1" s="27" t="s">
        <v>11131</v>
      </c>
      <c r="PGR1" s="27" t="s">
        <v>11132</v>
      </c>
      <c r="PGS1" s="27" t="s">
        <v>11133</v>
      </c>
      <c r="PGT1" s="27" t="s">
        <v>11134</v>
      </c>
      <c r="PGU1" s="27" t="s">
        <v>11135</v>
      </c>
      <c r="PGV1" s="27" t="s">
        <v>11136</v>
      </c>
      <c r="PGW1" s="27" t="s">
        <v>11137</v>
      </c>
      <c r="PGX1" s="27" t="s">
        <v>11138</v>
      </c>
      <c r="PGY1" s="27" t="s">
        <v>11139</v>
      </c>
      <c r="PGZ1" s="27" t="s">
        <v>11140</v>
      </c>
      <c r="PHA1" s="27" t="s">
        <v>11141</v>
      </c>
      <c r="PHB1" s="27" t="s">
        <v>11142</v>
      </c>
      <c r="PHC1" s="27" t="s">
        <v>11143</v>
      </c>
      <c r="PHD1" s="27" t="s">
        <v>11144</v>
      </c>
      <c r="PHE1" s="27" t="s">
        <v>11145</v>
      </c>
      <c r="PHF1" s="27" t="s">
        <v>11146</v>
      </c>
      <c r="PHG1" s="27" t="s">
        <v>11147</v>
      </c>
      <c r="PHH1" s="27" t="s">
        <v>11148</v>
      </c>
      <c r="PHI1" s="27" t="s">
        <v>11149</v>
      </c>
      <c r="PHJ1" s="27" t="s">
        <v>11150</v>
      </c>
      <c r="PHK1" s="27" t="s">
        <v>11151</v>
      </c>
      <c r="PHL1" s="27" t="s">
        <v>11152</v>
      </c>
      <c r="PHM1" s="27" t="s">
        <v>11153</v>
      </c>
      <c r="PHN1" s="27" t="s">
        <v>11154</v>
      </c>
      <c r="PHO1" s="27" t="s">
        <v>11155</v>
      </c>
      <c r="PHP1" s="27" t="s">
        <v>11156</v>
      </c>
      <c r="PHQ1" s="27" t="s">
        <v>11157</v>
      </c>
      <c r="PHR1" s="27" t="s">
        <v>11158</v>
      </c>
      <c r="PHS1" s="27" t="s">
        <v>11159</v>
      </c>
      <c r="PHT1" s="27" t="s">
        <v>11160</v>
      </c>
      <c r="PHU1" s="27" t="s">
        <v>11161</v>
      </c>
      <c r="PHV1" s="27" t="s">
        <v>11162</v>
      </c>
      <c r="PHW1" s="27" t="s">
        <v>11163</v>
      </c>
      <c r="PHX1" s="27" t="s">
        <v>11164</v>
      </c>
      <c r="PHY1" s="27" t="s">
        <v>11165</v>
      </c>
      <c r="PHZ1" s="27" t="s">
        <v>11166</v>
      </c>
      <c r="PIA1" s="27" t="s">
        <v>11167</v>
      </c>
      <c r="PIB1" s="27" t="s">
        <v>11168</v>
      </c>
      <c r="PIC1" s="27" t="s">
        <v>11169</v>
      </c>
      <c r="PID1" s="27" t="s">
        <v>11170</v>
      </c>
      <c r="PIE1" s="27" t="s">
        <v>11171</v>
      </c>
      <c r="PIF1" s="27" t="s">
        <v>11172</v>
      </c>
      <c r="PIG1" s="27" t="s">
        <v>11173</v>
      </c>
      <c r="PIH1" s="27" t="s">
        <v>11174</v>
      </c>
      <c r="PII1" s="27" t="s">
        <v>11175</v>
      </c>
      <c r="PIJ1" s="27" t="s">
        <v>11176</v>
      </c>
      <c r="PIK1" s="27" t="s">
        <v>11177</v>
      </c>
      <c r="PIL1" s="27" t="s">
        <v>11178</v>
      </c>
      <c r="PIM1" s="27" t="s">
        <v>11179</v>
      </c>
      <c r="PIN1" s="27" t="s">
        <v>11180</v>
      </c>
      <c r="PIO1" s="27" t="s">
        <v>11181</v>
      </c>
      <c r="PIP1" s="27" t="s">
        <v>11182</v>
      </c>
      <c r="PIQ1" s="27" t="s">
        <v>11183</v>
      </c>
      <c r="PIR1" s="27" t="s">
        <v>11184</v>
      </c>
      <c r="PIS1" s="27" t="s">
        <v>11185</v>
      </c>
      <c r="PIT1" s="27" t="s">
        <v>11186</v>
      </c>
      <c r="PIU1" s="27" t="s">
        <v>11187</v>
      </c>
      <c r="PIV1" s="27" t="s">
        <v>11188</v>
      </c>
      <c r="PIW1" s="27" t="s">
        <v>11189</v>
      </c>
      <c r="PIX1" s="27" t="s">
        <v>11190</v>
      </c>
      <c r="PIY1" s="27" t="s">
        <v>11191</v>
      </c>
      <c r="PIZ1" s="27" t="s">
        <v>11192</v>
      </c>
      <c r="PJA1" s="27" t="s">
        <v>11193</v>
      </c>
      <c r="PJB1" s="27" t="s">
        <v>11194</v>
      </c>
      <c r="PJC1" s="27" t="s">
        <v>11195</v>
      </c>
      <c r="PJD1" s="27" t="s">
        <v>11196</v>
      </c>
      <c r="PJE1" s="27" t="s">
        <v>11197</v>
      </c>
      <c r="PJF1" s="27" t="s">
        <v>11198</v>
      </c>
      <c r="PJG1" s="27" t="s">
        <v>11199</v>
      </c>
      <c r="PJH1" s="27" t="s">
        <v>11200</v>
      </c>
      <c r="PJI1" s="27" t="s">
        <v>11201</v>
      </c>
      <c r="PJJ1" s="27" t="s">
        <v>11202</v>
      </c>
      <c r="PJK1" s="27" t="s">
        <v>11203</v>
      </c>
      <c r="PJL1" s="27" t="s">
        <v>11204</v>
      </c>
      <c r="PJM1" s="27" t="s">
        <v>11205</v>
      </c>
      <c r="PJN1" s="27" t="s">
        <v>11206</v>
      </c>
      <c r="PJO1" s="27" t="s">
        <v>11207</v>
      </c>
      <c r="PJP1" s="27" t="s">
        <v>11208</v>
      </c>
      <c r="PJQ1" s="27" t="s">
        <v>11209</v>
      </c>
      <c r="PJR1" s="27" t="s">
        <v>11210</v>
      </c>
      <c r="PJS1" s="27" t="s">
        <v>11211</v>
      </c>
      <c r="PJT1" s="27" t="s">
        <v>11212</v>
      </c>
      <c r="PJU1" s="27" t="s">
        <v>11213</v>
      </c>
      <c r="PJV1" s="27" t="s">
        <v>11214</v>
      </c>
      <c r="PJW1" s="27" t="s">
        <v>11215</v>
      </c>
      <c r="PJX1" s="27" t="s">
        <v>11216</v>
      </c>
      <c r="PJY1" s="27" t="s">
        <v>11217</v>
      </c>
      <c r="PJZ1" s="27" t="s">
        <v>11218</v>
      </c>
      <c r="PKA1" s="27" t="s">
        <v>11219</v>
      </c>
      <c r="PKB1" s="27" t="s">
        <v>11220</v>
      </c>
      <c r="PKC1" s="27" t="s">
        <v>11221</v>
      </c>
      <c r="PKD1" s="27" t="s">
        <v>11222</v>
      </c>
      <c r="PKE1" s="27" t="s">
        <v>11223</v>
      </c>
      <c r="PKF1" s="27" t="s">
        <v>11224</v>
      </c>
      <c r="PKG1" s="27" t="s">
        <v>11225</v>
      </c>
      <c r="PKH1" s="27" t="s">
        <v>11226</v>
      </c>
      <c r="PKI1" s="27" t="s">
        <v>11227</v>
      </c>
      <c r="PKJ1" s="27" t="s">
        <v>11228</v>
      </c>
      <c r="PKK1" s="27" t="s">
        <v>11229</v>
      </c>
      <c r="PKL1" s="27" t="s">
        <v>11230</v>
      </c>
      <c r="PKM1" s="27" t="s">
        <v>11231</v>
      </c>
      <c r="PKN1" s="27" t="s">
        <v>11232</v>
      </c>
      <c r="PKO1" s="27" t="s">
        <v>11233</v>
      </c>
      <c r="PKP1" s="27" t="s">
        <v>11234</v>
      </c>
      <c r="PKQ1" s="27" t="s">
        <v>11235</v>
      </c>
      <c r="PKR1" s="27" t="s">
        <v>11236</v>
      </c>
      <c r="PKS1" s="27" t="s">
        <v>11237</v>
      </c>
      <c r="PKT1" s="27" t="s">
        <v>11238</v>
      </c>
      <c r="PKU1" s="27" t="s">
        <v>11239</v>
      </c>
      <c r="PKV1" s="27" t="s">
        <v>11240</v>
      </c>
      <c r="PKW1" s="27" t="s">
        <v>11241</v>
      </c>
      <c r="PKX1" s="27" t="s">
        <v>11242</v>
      </c>
      <c r="PKY1" s="27" t="s">
        <v>11243</v>
      </c>
      <c r="PKZ1" s="27" t="s">
        <v>11244</v>
      </c>
      <c r="PLA1" s="27" t="s">
        <v>11245</v>
      </c>
      <c r="PLB1" s="27" t="s">
        <v>11246</v>
      </c>
      <c r="PLC1" s="27" t="s">
        <v>11247</v>
      </c>
      <c r="PLD1" s="27" t="s">
        <v>11248</v>
      </c>
      <c r="PLE1" s="27" t="s">
        <v>11249</v>
      </c>
      <c r="PLF1" s="27" t="s">
        <v>11250</v>
      </c>
      <c r="PLG1" s="27" t="s">
        <v>11251</v>
      </c>
      <c r="PLH1" s="27" t="s">
        <v>11252</v>
      </c>
      <c r="PLI1" s="27" t="s">
        <v>11253</v>
      </c>
      <c r="PLJ1" s="27" t="s">
        <v>11254</v>
      </c>
      <c r="PLK1" s="27" t="s">
        <v>11255</v>
      </c>
      <c r="PLL1" s="27" t="s">
        <v>11256</v>
      </c>
      <c r="PLM1" s="27" t="s">
        <v>11257</v>
      </c>
      <c r="PLN1" s="27" t="s">
        <v>11258</v>
      </c>
      <c r="PLO1" s="27" t="s">
        <v>11259</v>
      </c>
      <c r="PLP1" s="27" t="s">
        <v>11260</v>
      </c>
      <c r="PLQ1" s="27" t="s">
        <v>11261</v>
      </c>
      <c r="PLR1" s="27" t="s">
        <v>11262</v>
      </c>
      <c r="PLS1" s="27" t="s">
        <v>11263</v>
      </c>
      <c r="PLT1" s="27" t="s">
        <v>11264</v>
      </c>
      <c r="PLU1" s="27" t="s">
        <v>11265</v>
      </c>
      <c r="PLV1" s="27" t="s">
        <v>11266</v>
      </c>
      <c r="PLW1" s="27" t="s">
        <v>11267</v>
      </c>
      <c r="PLX1" s="27" t="s">
        <v>11268</v>
      </c>
      <c r="PLY1" s="27" t="s">
        <v>11269</v>
      </c>
      <c r="PLZ1" s="27" t="s">
        <v>11270</v>
      </c>
      <c r="PMA1" s="27" t="s">
        <v>11271</v>
      </c>
      <c r="PMB1" s="27" t="s">
        <v>11272</v>
      </c>
      <c r="PMC1" s="27" t="s">
        <v>11273</v>
      </c>
      <c r="PMD1" s="27" t="s">
        <v>11274</v>
      </c>
      <c r="PME1" s="27" t="s">
        <v>11275</v>
      </c>
      <c r="PMF1" s="27" t="s">
        <v>11276</v>
      </c>
      <c r="PMG1" s="27" t="s">
        <v>11277</v>
      </c>
      <c r="PMH1" s="27" t="s">
        <v>11278</v>
      </c>
      <c r="PMI1" s="27" t="s">
        <v>11279</v>
      </c>
      <c r="PMJ1" s="27" t="s">
        <v>11280</v>
      </c>
      <c r="PMK1" s="27" t="s">
        <v>11281</v>
      </c>
      <c r="PML1" s="27" t="s">
        <v>11282</v>
      </c>
      <c r="PMM1" s="27" t="s">
        <v>11283</v>
      </c>
      <c r="PMN1" s="27" t="s">
        <v>11284</v>
      </c>
      <c r="PMO1" s="27" t="s">
        <v>11285</v>
      </c>
      <c r="PMP1" s="27" t="s">
        <v>11286</v>
      </c>
      <c r="PMQ1" s="27" t="s">
        <v>11287</v>
      </c>
      <c r="PMR1" s="27" t="s">
        <v>11288</v>
      </c>
      <c r="PMS1" s="27" t="s">
        <v>11289</v>
      </c>
      <c r="PMT1" s="27" t="s">
        <v>11290</v>
      </c>
      <c r="PMU1" s="27" t="s">
        <v>11291</v>
      </c>
      <c r="PMV1" s="27" t="s">
        <v>11292</v>
      </c>
      <c r="PMW1" s="27" t="s">
        <v>11293</v>
      </c>
      <c r="PMX1" s="27" t="s">
        <v>11294</v>
      </c>
      <c r="PMY1" s="27" t="s">
        <v>11295</v>
      </c>
      <c r="PMZ1" s="27" t="s">
        <v>11296</v>
      </c>
      <c r="PNA1" s="27" t="s">
        <v>11297</v>
      </c>
      <c r="PNB1" s="27" t="s">
        <v>11298</v>
      </c>
      <c r="PNC1" s="27" t="s">
        <v>11299</v>
      </c>
      <c r="PND1" s="27" t="s">
        <v>11300</v>
      </c>
      <c r="PNE1" s="27" t="s">
        <v>11301</v>
      </c>
      <c r="PNF1" s="27" t="s">
        <v>11302</v>
      </c>
      <c r="PNG1" s="27" t="s">
        <v>11303</v>
      </c>
      <c r="PNH1" s="27" t="s">
        <v>11304</v>
      </c>
      <c r="PNI1" s="27" t="s">
        <v>11305</v>
      </c>
      <c r="PNJ1" s="27" t="s">
        <v>11306</v>
      </c>
      <c r="PNK1" s="27" t="s">
        <v>11307</v>
      </c>
      <c r="PNL1" s="27" t="s">
        <v>11308</v>
      </c>
      <c r="PNM1" s="27" t="s">
        <v>11309</v>
      </c>
      <c r="PNN1" s="27" t="s">
        <v>11310</v>
      </c>
      <c r="PNO1" s="27" t="s">
        <v>11311</v>
      </c>
      <c r="PNP1" s="27" t="s">
        <v>11312</v>
      </c>
      <c r="PNQ1" s="27" t="s">
        <v>11313</v>
      </c>
      <c r="PNR1" s="27" t="s">
        <v>11314</v>
      </c>
      <c r="PNS1" s="27" t="s">
        <v>11315</v>
      </c>
      <c r="PNT1" s="27" t="s">
        <v>11316</v>
      </c>
      <c r="PNU1" s="27" t="s">
        <v>11317</v>
      </c>
      <c r="PNV1" s="27" t="s">
        <v>11318</v>
      </c>
      <c r="PNW1" s="27" t="s">
        <v>11319</v>
      </c>
      <c r="PNX1" s="27" t="s">
        <v>11320</v>
      </c>
      <c r="PNY1" s="27" t="s">
        <v>11321</v>
      </c>
      <c r="PNZ1" s="27" t="s">
        <v>11322</v>
      </c>
      <c r="POA1" s="27" t="s">
        <v>11323</v>
      </c>
      <c r="POB1" s="27" t="s">
        <v>11324</v>
      </c>
      <c r="POC1" s="27" t="s">
        <v>11325</v>
      </c>
      <c r="POD1" s="27" t="s">
        <v>11326</v>
      </c>
      <c r="POE1" s="27" t="s">
        <v>11327</v>
      </c>
      <c r="POF1" s="27" t="s">
        <v>11328</v>
      </c>
      <c r="POG1" s="27" t="s">
        <v>11329</v>
      </c>
      <c r="POH1" s="27" t="s">
        <v>11330</v>
      </c>
      <c r="POI1" s="27" t="s">
        <v>11331</v>
      </c>
      <c r="POJ1" s="27" t="s">
        <v>11332</v>
      </c>
      <c r="POK1" s="27" t="s">
        <v>11333</v>
      </c>
      <c r="POL1" s="27" t="s">
        <v>11334</v>
      </c>
      <c r="POM1" s="27" t="s">
        <v>11335</v>
      </c>
      <c r="PON1" s="27" t="s">
        <v>11336</v>
      </c>
      <c r="POO1" s="27" t="s">
        <v>11337</v>
      </c>
      <c r="POP1" s="27" t="s">
        <v>11338</v>
      </c>
      <c r="POQ1" s="27" t="s">
        <v>11339</v>
      </c>
      <c r="POR1" s="27" t="s">
        <v>11340</v>
      </c>
      <c r="POS1" s="27" t="s">
        <v>11341</v>
      </c>
      <c r="POT1" s="27" t="s">
        <v>11342</v>
      </c>
      <c r="POU1" s="27" t="s">
        <v>11343</v>
      </c>
      <c r="POV1" s="27" t="s">
        <v>11344</v>
      </c>
      <c r="POW1" s="27" t="s">
        <v>11345</v>
      </c>
      <c r="POX1" s="27" t="s">
        <v>11346</v>
      </c>
      <c r="POY1" s="27" t="s">
        <v>11347</v>
      </c>
      <c r="POZ1" s="27" t="s">
        <v>11348</v>
      </c>
      <c r="PPA1" s="27" t="s">
        <v>11349</v>
      </c>
      <c r="PPB1" s="27" t="s">
        <v>11350</v>
      </c>
      <c r="PPC1" s="27" t="s">
        <v>11351</v>
      </c>
      <c r="PPD1" s="27" t="s">
        <v>11352</v>
      </c>
      <c r="PPE1" s="27" t="s">
        <v>11353</v>
      </c>
      <c r="PPF1" s="27" t="s">
        <v>11354</v>
      </c>
      <c r="PPG1" s="27" t="s">
        <v>11355</v>
      </c>
      <c r="PPH1" s="27" t="s">
        <v>11356</v>
      </c>
      <c r="PPI1" s="27" t="s">
        <v>11357</v>
      </c>
      <c r="PPJ1" s="27" t="s">
        <v>11358</v>
      </c>
      <c r="PPK1" s="27" t="s">
        <v>11359</v>
      </c>
      <c r="PPL1" s="27" t="s">
        <v>11360</v>
      </c>
      <c r="PPM1" s="27" t="s">
        <v>11361</v>
      </c>
      <c r="PPN1" s="27" t="s">
        <v>11362</v>
      </c>
      <c r="PPO1" s="27" t="s">
        <v>11363</v>
      </c>
      <c r="PPP1" s="27" t="s">
        <v>11364</v>
      </c>
      <c r="PPQ1" s="27" t="s">
        <v>11365</v>
      </c>
      <c r="PPR1" s="27" t="s">
        <v>11366</v>
      </c>
      <c r="PPS1" s="27" t="s">
        <v>11367</v>
      </c>
      <c r="PPT1" s="27" t="s">
        <v>11368</v>
      </c>
      <c r="PPU1" s="27" t="s">
        <v>11369</v>
      </c>
      <c r="PPV1" s="27" t="s">
        <v>11370</v>
      </c>
      <c r="PPW1" s="27" t="s">
        <v>11371</v>
      </c>
      <c r="PPX1" s="27" t="s">
        <v>11372</v>
      </c>
      <c r="PPY1" s="27" t="s">
        <v>11373</v>
      </c>
      <c r="PPZ1" s="27" t="s">
        <v>11374</v>
      </c>
      <c r="PQA1" s="27" t="s">
        <v>11375</v>
      </c>
      <c r="PQB1" s="27" t="s">
        <v>11376</v>
      </c>
      <c r="PQC1" s="27" t="s">
        <v>11377</v>
      </c>
      <c r="PQD1" s="27" t="s">
        <v>11378</v>
      </c>
      <c r="PQE1" s="27" t="s">
        <v>11379</v>
      </c>
      <c r="PQF1" s="27" t="s">
        <v>11380</v>
      </c>
      <c r="PQG1" s="27" t="s">
        <v>11381</v>
      </c>
      <c r="PQH1" s="27" t="s">
        <v>11382</v>
      </c>
      <c r="PQI1" s="27" t="s">
        <v>11383</v>
      </c>
      <c r="PQJ1" s="27" t="s">
        <v>11384</v>
      </c>
      <c r="PQK1" s="27" t="s">
        <v>11385</v>
      </c>
      <c r="PQL1" s="27" t="s">
        <v>11386</v>
      </c>
      <c r="PQM1" s="27" t="s">
        <v>11387</v>
      </c>
      <c r="PQN1" s="27" t="s">
        <v>11388</v>
      </c>
      <c r="PQO1" s="27" t="s">
        <v>11389</v>
      </c>
      <c r="PQP1" s="27" t="s">
        <v>11390</v>
      </c>
      <c r="PQQ1" s="27" t="s">
        <v>11391</v>
      </c>
      <c r="PQR1" s="27" t="s">
        <v>11392</v>
      </c>
      <c r="PQS1" s="27" t="s">
        <v>11393</v>
      </c>
      <c r="PQT1" s="27" t="s">
        <v>11394</v>
      </c>
      <c r="PQU1" s="27" t="s">
        <v>11395</v>
      </c>
      <c r="PQV1" s="27" t="s">
        <v>11396</v>
      </c>
      <c r="PQW1" s="27" t="s">
        <v>11397</v>
      </c>
      <c r="PQX1" s="27" t="s">
        <v>11398</v>
      </c>
      <c r="PQY1" s="27" t="s">
        <v>11399</v>
      </c>
      <c r="PQZ1" s="27" t="s">
        <v>11400</v>
      </c>
      <c r="PRA1" s="27" t="s">
        <v>11401</v>
      </c>
      <c r="PRB1" s="27" t="s">
        <v>11402</v>
      </c>
      <c r="PRC1" s="27" t="s">
        <v>11403</v>
      </c>
      <c r="PRD1" s="27" t="s">
        <v>11404</v>
      </c>
      <c r="PRE1" s="27" t="s">
        <v>11405</v>
      </c>
      <c r="PRF1" s="27" t="s">
        <v>11406</v>
      </c>
      <c r="PRG1" s="27" t="s">
        <v>11407</v>
      </c>
      <c r="PRH1" s="27" t="s">
        <v>11408</v>
      </c>
      <c r="PRI1" s="27" t="s">
        <v>11409</v>
      </c>
      <c r="PRJ1" s="27" t="s">
        <v>11410</v>
      </c>
      <c r="PRK1" s="27" t="s">
        <v>11411</v>
      </c>
      <c r="PRL1" s="27" t="s">
        <v>11412</v>
      </c>
      <c r="PRM1" s="27" t="s">
        <v>11413</v>
      </c>
      <c r="PRN1" s="27" t="s">
        <v>11414</v>
      </c>
      <c r="PRO1" s="27" t="s">
        <v>11415</v>
      </c>
      <c r="PRP1" s="27" t="s">
        <v>11416</v>
      </c>
      <c r="PRQ1" s="27" t="s">
        <v>11417</v>
      </c>
      <c r="PRR1" s="27" t="s">
        <v>11418</v>
      </c>
      <c r="PRS1" s="27" t="s">
        <v>11419</v>
      </c>
      <c r="PRT1" s="27" t="s">
        <v>11420</v>
      </c>
      <c r="PRU1" s="27" t="s">
        <v>11421</v>
      </c>
      <c r="PRV1" s="27" t="s">
        <v>11422</v>
      </c>
      <c r="PRW1" s="27" t="s">
        <v>11423</v>
      </c>
      <c r="PRX1" s="27" t="s">
        <v>11424</v>
      </c>
      <c r="PRY1" s="27" t="s">
        <v>11425</v>
      </c>
      <c r="PRZ1" s="27" t="s">
        <v>11426</v>
      </c>
      <c r="PSA1" s="27" t="s">
        <v>11427</v>
      </c>
      <c r="PSB1" s="27" t="s">
        <v>11428</v>
      </c>
      <c r="PSC1" s="27" t="s">
        <v>11429</v>
      </c>
      <c r="PSD1" s="27" t="s">
        <v>11430</v>
      </c>
      <c r="PSE1" s="27" t="s">
        <v>11431</v>
      </c>
      <c r="PSF1" s="27" t="s">
        <v>11432</v>
      </c>
      <c r="PSG1" s="27" t="s">
        <v>11433</v>
      </c>
      <c r="PSH1" s="27" t="s">
        <v>11434</v>
      </c>
      <c r="PSI1" s="27" t="s">
        <v>11435</v>
      </c>
      <c r="PSJ1" s="27" t="s">
        <v>11436</v>
      </c>
      <c r="PSK1" s="27" t="s">
        <v>11437</v>
      </c>
      <c r="PSL1" s="27" t="s">
        <v>11438</v>
      </c>
      <c r="PSM1" s="27" t="s">
        <v>11439</v>
      </c>
      <c r="PSN1" s="27" t="s">
        <v>11440</v>
      </c>
      <c r="PSO1" s="27" t="s">
        <v>11441</v>
      </c>
      <c r="PSP1" s="27" t="s">
        <v>11442</v>
      </c>
      <c r="PSQ1" s="27" t="s">
        <v>11443</v>
      </c>
      <c r="PSR1" s="27" t="s">
        <v>11444</v>
      </c>
      <c r="PSS1" s="27" t="s">
        <v>11445</v>
      </c>
      <c r="PST1" s="27" t="s">
        <v>11446</v>
      </c>
      <c r="PSU1" s="27" t="s">
        <v>11447</v>
      </c>
      <c r="PSV1" s="27" t="s">
        <v>11448</v>
      </c>
      <c r="PSW1" s="27" t="s">
        <v>11449</v>
      </c>
      <c r="PSX1" s="27" t="s">
        <v>11450</v>
      </c>
      <c r="PSY1" s="27" t="s">
        <v>11451</v>
      </c>
      <c r="PSZ1" s="27" t="s">
        <v>11452</v>
      </c>
      <c r="PTA1" s="27" t="s">
        <v>11453</v>
      </c>
      <c r="PTB1" s="27" t="s">
        <v>11454</v>
      </c>
      <c r="PTC1" s="27" t="s">
        <v>11455</v>
      </c>
      <c r="PTD1" s="27" t="s">
        <v>11456</v>
      </c>
      <c r="PTE1" s="27" t="s">
        <v>11457</v>
      </c>
      <c r="PTF1" s="27" t="s">
        <v>11458</v>
      </c>
      <c r="PTG1" s="27" t="s">
        <v>11459</v>
      </c>
      <c r="PTH1" s="27" t="s">
        <v>11460</v>
      </c>
      <c r="PTI1" s="27" t="s">
        <v>11461</v>
      </c>
      <c r="PTJ1" s="27" t="s">
        <v>11462</v>
      </c>
      <c r="PTK1" s="27" t="s">
        <v>11463</v>
      </c>
      <c r="PTL1" s="27" t="s">
        <v>11464</v>
      </c>
      <c r="PTM1" s="27" t="s">
        <v>11465</v>
      </c>
      <c r="PTN1" s="27" t="s">
        <v>11466</v>
      </c>
      <c r="PTO1" s="27" t="s">
        <v>11467</v>
      </c>
      <c r="PTP1" s="27" t="s">
        <v>11468</v>
      </c>
      <c r="PTQ1" s="27" t="s">
        <v>11469</v>
      </c>
      <c r="PTR1" s="27" t="s">
        <v>11470</v>
      </c>
      <c r="PTS1" s="27" t="s">
        <v>11471</v>
      </c>
      <c r="PTT1" s="27" t="s">
        <v>11472</v>
      </c>
      <c r="PTU1" s="27" t="s">
        <v>11473</v>
      </c>
      <c r="PTV1" s="27" t="s">
        <v>11474</v>
      </c>
      <c r="PTW1" s="27" t="s">
        <v>11475</v>
      </c>
      <c r="PTX1" s="27" t="s">
        <v>11476</v>
      </c>
      <c r="PTY1" s="27" t="s">
        <v>11477</v>
      </c>
      <c r="PTZ1" s="27" t="s">
        <v>11478</v>
      </c>
      <c r="PUA1" s="27" t="s">
        <v>11479</v>
      </c>
      <c r="PUB1" s="27" t="s">
        <v>11480</v>
      </c>
      <c r="PUC1" s="27" t="s">
        <v>11481</v>
      </c>
      <c r="PUD1" s="27" t="s">
        <v>11482</v>
      </c>
      <c r="PUE1" s="27" t="s">
        <v>11483</v>
      </c>
      <c r="PUF1" s="27" t="s">
        <v>11484</v>
      </c>
      <c r="PUG1" s="27" t="s">
        <v>11485</v>
      </c>
      <c r="PUH1" s="27" t="s">
        <v>11486</v>
      </c>
      <c r="PUI1" s="27" t="s">
        <v>11487</v>
      </c>
      <c r="PUJ1" s="27" t="s">
        <v>11488</v>
      </c>
      <c r="PUK1" s="27" t="s">
        <v>11489</v>
      </c>
      <c r="PUL1" s="27" t="s">
        <v>11490</v>
      </c>
      <c r="PUM1" s="27" t="s">
        <v>11491</v>
      </c>
      <c r="PUN1" s="27" t="s">
        <v>11492</v>
      </c>
      <c r="PUO1" s="27" t="s">
        <v>11493</v>
      </c>
      <c r="PUP1" s="27" t="s">
        <v>11494</v>
      </c>
      <c r="PUQ1" s="27" t="s">
        <v>11495</v>
      </c>
      <c r="PUR1" s="27" t="s">
        <v>11496</v>
      </c>
      <c r="PUS1" s="27" t="s">
        <v>11497</v>
      </c>
      <c r="PUT1" s="27" t="s">
        <v>11498</v>
      </c>
      <c r="PUU1" s="27" t="s">
        <v>11499</v>
      </c>
      <c r="PUV1" s="27" t="s">
        <v>11500</v>
      </c>
      <c r="PUW1" s="27" t="s">
        <v>11501</v>
      </c>
      <c r="PUX1" s="27" t="s">
        <v>11502</v>
      </c>
      <c r="PUY1" s="27" t="s">
        <v>11503</v>
      </c>
      <c r="PUZ1" s="27" t="s">
        <v>11504</v>
      </c>
      <c r="PVA1" s="27" t="s">
        <v>11505</v>
      </c>
      <c r="PVB1" s="27" t="s">
        <v>11506</v>
      </c>
      <c r="PVC1" s="27" t="s">
        <v>11507</v>
      </c>
      <c r="PVD1" s="27" t="s">
        <v>11508</v>
      </c>
      <c r="PVE1" s="27" t="s">
        <v>11509</v>
      </c>
      <c r="PVF1" s="27" t="s">
        <v>11510</v>
      </c>
      <c r="PVG1" s="27" t="s">
        <v>11511</v>
      </c>
      <c r="PVH1" s="27" t="s">
        <v>11512</v>
      </c>
      <c r="PVI1" s="27" t="s">
        <v>11513</v>
      </c>
      <c r="PVJ1" s="27" t="s">
        <v>11514</v>
      </c>
      <c r="PVK1" s="27" t="s">
        <v>11515</v>
      </c>
      <c r="PVL1" s="27" t="s">
        <v>11516</v>
      </c>
      <c r="PVM1" s="27" t="s">
        <v>11517</v>
      </c>
      <c r="PVN1" s="27" t="s">
        <v>11518</v>
      </c>
      <c r="PVO1" s="27" t="s">
        <v>11519</v>
      </c>
      <c r="PVP1" s="27" t="s">
        <v>11520</v>
      </c>
      <c r="PVQ1" s="27" t="s">
        <v>11521</v>
      </c>
      <c r="PVR1" s="27" t="s">
        <v>11522</v>
      </c>
      <c r="PVS1" s="27" t="s">
        <v>11523</v>
      </c>
      <c r="PVT1" s="27" t="s">
        <v>11524</v>
      </c>
      <c r="PVU1" s="27" t="s">
        <v>11525</v>
      </c>
      <c r="PVV1" s="27" t="s">
        <v>11526</v>
      </c>
      <c r="PVW1" s="27" t="s">
        <v>11527</v>
      </c>
      <c r="PVX1" s="27" t="s">
        <v>11528</v>
      </c>
      <c r="PVY1" s="27" t="s">
        <v>11529</v>
      </c>
      <c r="PVZ1" s="27" t="s">
        <v>11530</v>
      </c>
      <c r="PWA1" s="27" t="s">
        <v>11531</v>
      </c>
      <c r="PWB1" s="27" t="s">
        <v>11532</v>
      </c>
      <c r="PWC1" s="27" t="s">
        <v>11533</v>
      </c>
      <c r="PWD1" s="27" t="s">
        <v>11534</v>
      </c>
      <c r="PWE1" s="27" t="s">
        <v>11535</v>
      </c>
      <c r="PWF1" s="27" t="s">
        <v>11536</v>
      </c>
      <c r="PWG1" s="27" t="s">
        <v>11537</v>
      </c>
      <c r="PWH1" s="27" t="s">
        <v>11538</v>
      </c>
      <c r="PWI1" s="27" t="s">
        <v>11539</v>
      </c>
      <c r="PWJ1" s="27" t="s">
        <v>11540</v>
      </c>
      <c r="PWK1" s="27" t="s">
        <v>11541</v>
      </c>
      <c r="PWL1" s="27" t="s">
        <v>11542</v>
      </c>
      <c r="PWM1" s="27" t="s">
        <v>11543</v>
      </c>
      <c r="PWN1" s="27" t="s">
        <v>11544</v>
      </c>
      <c r="PWO1" s="27" t="s">
        <v>11545</v>
      </c>
      <c r="PWP1" s="27" t="s">
        <v>11546</v>
      </c>
      <c r="PWQ1" s="27" t="s">
        <v>11547</v>
      </c>
      <c r="PWR1" s="27" t="s">
        <v>11548</v>
      </c>
      <c r="PWS1" s="27" t="s">
        <v>11549</v>
      </c>
      <c r="PWT1" s="27" t="s">
        <v>11550</v>
      </c>
      <c r="PWU1" s="27" t="s">
        <v>11551</v>
      </c>
      <c r="PWV1" s="27" t="s">
        <v>11552</v>
      </c>
      <c r="PWW1" s="27" t="s">
        <v>11553</v>
      </c>
      <c r="PWX1" s="27" t="s">
        <v>11554</v>
      </c>
      <c r="PWY1" s="27" t="s">
        <v>11555</v>
      </c>
      <c r="PWZ1" s="27" t="s">
        <v>11556</v>
      </c>
      <c r="PXA1" s="27" t="s">
        <v>11557</v>
      </c>
      <c r="PXB1" s="27" t="s">
        <v>11558</v>
      </c>
      <c r="PXC1" s="27" t="s">
        <v>11559</v>
      </c>
      <c r="PXD1" s="27" t="s">
        <v>11560</v>
      </c>
      <c r="PXE1" s="27" t="s">
        <v>11561</v>
      </c>
      <c r="PXF1" s="27" t="s">
        <v>11562</v>
      </c>
      <c r="PXG1" s="27" t="s">
        <v>11563</v>
      </c>
      <c r="PXH1" s="27" t="s">
        <v>11564</v>
      </c>
      <c r="PXI1" s="27" t="s">
        <v>11565</v>
      </c>
      <c r="PXJ1" s="27" t="s">
        <v>11566</v>
      </c>
      <c r="PXK1" s="27" t="s">
        <v>11567</v>
      </c>
      <c r="PXL1" s="27" t="s">
        <v>11568</v>
      </c>
      <c r="PXM1" s="27" t="s">
        <v>11569</v>
      </c>
      <c r="PXN1" s="27" t="s">
        <v>11570</v>
      </c>
      <c r="PXO1" s="27" t="s">
        <v>11571</v>
      </c>
      <c r="PXP1" s="27" t="s">
        <v>11572</v>
      </c>
      <c r="PXQ1" s="27" t="s">
        <v>11573</v>
      </c>
      <c r="PXR1" s="27" t="s">
        <v>11574</v>
      </c>
      <c r="PXS1" s="27" t="s">
        <v>11575</v>
      </c>
      <c r="PXT1" s="27" t="s">
        <v>11576</v>
      </c>
      <c r="PXU1" s="27" t="s">
        <v>11577</v>
      </c>
      <c r="PXV1" s="27" t="s">
        <v>11578</v>
      </c>
      <c r="PXW1" s="27" t="s">
        <v>11579</v>
      </c>
      <c r="PXX1" s="27" t="s">
        <v>11580</v>
      </c>
      <c r="PXY1" s="27" t="s">
        <v>11581</v>
      </c>
      <c r="PXZ1" s="27" t="s">
        <v>11582</v>
      </c>
      <c r="PYA1" s="27" t="s">
        <v>11583</v>
      </c>
      <c r="PYB1" s="27" t="s">
        <v>11584</v>
      </c>
      <c r="PYC1" s="27" t="s">
        <v>11585</v>
      </c>
      <c r="PYD1" s="27" t="s">
        <v>11586</v>
      </c>
      <c r="PYE1" s="27" t="s">
        <v>11587</v>
      </c>
      <c r="PYF1" s="27" t="s">
        <v>11588</v>
      </c>
      <c r="PYG1" s="27" t="s">
        <v>11589</v>
      </c>
      <c r="PYH1" s="27" t="s">
        <v>11590</v>
      </c>
      <c r="PYI1" s="27" t="s">
        <v>11591</v>
      </c>
      <c r="PYJ1" s="27" t="s">
        <v>11592</v>
      </c>
      <c r="PYK1" s="27" t="s">
        <v>11593</v>
      </c>
      <c r="PYL1" s="27" t="s">
        <v>11594</v>
      </c>
      <c r="PYM1" s="27" t="s">
        <v>11595</v>
      </c>
      <c r="PYN1" s="27" t="s">
        <v>11596</v>
      </c>
      <c r="PYO1" s="27" t="s">
        <v>11597</v>
      </c>
      <c r="PYP1" s="27" t="s">
        <v>11598</v>
      </c>
      <c r="PYQ1" s="27" t="s">
        <v>11599</v>
      </c>
      <c r="PYR1" s="27" t="s">
        <v>11600</v>
      </c>
      <c r="PYS1" s="27" t="s">
        <v>11601</v>
      </c>
      <c r="PYT1" s="27" t="s">
        <v>11602</v>
      </c>
      <c r="PYU1" s="27" t="s">
        <v>11603</v>
      </c>
      <c r="PYV1" s="27" t="s">
        <v>11604</v>
      </c>
      <c r="PYW1" s="27" t="s">
        <v>11605</v>
      </c>
      <c r="PYX1" s="27" t="s">
        <v>11606</v>
      </c>
      <c r="PYY1" s="27" t="s">
        <v>11607</v>
      </c>
      <c r="PYZ1" s="27" t="s">
        <v>11608</v>
      </c>
      <c r="PZA1" s="27" t="s">
        <v>11609</v>
      </c>
      <c r="PZB1" s="27" t="s">
        <v>11610</v>
      </c>
      <c r="PZC1" s="27" t="s">
        <v>11611</v>
      </c>
      <c r="PZD1" s="27" t="s">
        <v>11612</v>
      </c>
      <c r="PZE1" s="27" t="s">
        <v>11613</v>
      </c>
      <c r="PZF1" s="27" t="s">
        <v>11614</v>
      </c>
      <c r="PZG1" s="27" t="s">
        <v>11615</v>
      </c>
      <c r="PZH1" s="27" t="s">
        <v>11616</v>
      </c>
      <c r="PZI1" s="27" t="s">
        <v>11617</v>
      </c>
      <c r="PZJ1" s="27" t="s">
        <v>11618</v>
      </c>
      <c r="PZK1" s="27" t="s">
        <v>11619</v>
      </c>
      <c r="PZL1" s="27" t="s">
        <v>11620</v>
      </c>
      <c r="PZM1" s="27" t="s">
        <v>11621</v>
      </c>
      <c r="PZN1" s="27" t="s">
        <v>11622</v>
      </c>
      <c r="PZO1" s="27" t="s">
        <v>11623</v>
      </c>
      <c r="PZP1" s="27" t="s">
        <v>11624</v>
      </c>
      <c r="PZQ1" s="27" t="s">
        <v>11625</v>
      </c>
      <c r="PZR1" s="27" t="s">
        <v>11626</v>
      </c>
      <c r="PZS1" s="27" t="s">
        <v>11627</v>
      </c>
      <c r="PZT1" s="27" t="s">
        <v>11628</v>
      </c>
      <c r="PZU1" s="27" t="s">
        <v>11629</v>
      </c>
      <c r="PZV1" s="27" t="s">
        <v>11630</v>
      </c>
      <c r="PZW1" s="27" t="s">
        <v>11631</v>
      </c>
      <c r="PZX1" s="27" t="s">
        <v>11632</v>
      </c>
      <c r="PZY1" s="27" t="s">
        <v>11633</v>
      </c>
      <c r="PZZ1" s="27" t="s">
        <v>11634</v>
      </c>
      <c r="QAA1" s="27" t="s">
        <v>11635</v>
      </c>
      <c r="QAB1" s="27" t="s">
        <v>11636</v>
      </c>
      <c r="QAC1" s="27" t="s">
        <v>11637</v>
      </c>
      <c r="QAD1" s="27" t="s">
        <v>11638</v>
      </c>
      <c r="QAE1" s="27" t="s">
        <v>11639</v>
      </c>
      <c r="QAF1" s="27" t="s">
        <v>11640</v>
      </c>
      <c r="QAG1" s="27" t="s">
        <v>11641</v>
      </c>
      <c r="QAH1" s="27" t="s">
        <v>11642</v>
      </c>
      <c r="QAI1" s="27" t="s">
        <v>11643</v>
      </c>
      <c r="QAJ1" s="27" t="s">
        <v>11644</v>
      </c>
      <c r="QAK1" s="27" t="s">
        <v>11645</v>
      </c>
      <c r="QAL1" s="27" t="s">
        <v>11646</v>
      </c>
      <c r="QAM1" s="27" t="s">
        <v>11647</v>
      </c>
      <c r="QAN1" s="27" t="s">
        <v>11648</v>
      </c>
      <c r="QAO1" s="27" t="s">
        <v>11649</v>
      </c>
      <c r="QAP1" s="27" t="s">
        <v>11650</v>
      </c>
      <c r="QAQ1" s="27" t="s">
        <v>11651</v>
      </c>
      <c r="QAR1" s="27" t="s">
        <v>11652</v>
      </c>
      <c r="QAS1" s="27" t="s">
        <v>11653</v>
      </c>
      <c r="QAT1" s="27" t="s">
        <v>11654</v>
      </c>
      <c r="QAU1" s="27" t="s">
        <v>11655</v>
      </c>
      <c r="QAV1" s="27" t="s">
        <v>11656</v>
      </c>
      <c r="QAW1" s="27" t="s">
        <v>11657</v>
      </c>
      <c r="QAX1" s="27" t="s">
        <v>11658</v>
      </c>
      <c r="QAY1" s="27" t="s">
        <v>11659</v>
      </c>
      <c r="QAZ1" s="27" t="s">
        <v>11660</v>
      </c>
      <c r="QBA1" s="27" t="s">
        <v>11661</v>
      </c>
      <c r="QBB1" s="27" t="s">
        <v>11662</v>
      </c>
      <c r="QBC1" s="27" t="s">
        <v>11663</v>
      </c>
      <c r="QBD1" s="27" t="s">
        <v>11664</v>
      </c>
      <c r="QBE1" s="27" t="s">
        <v>11665</v>
      </c>
      <c r="QBF1" s="27" t="s">
        <v>11666</v>
      </c>
      <c r="QBG1" s="27" t="s">
        <v>11667</v>
      </c>
      <c r="QBH1" s="27" t="s">
        <v>11668</v>
      </c>
      <c r="QBI1" s="27" t="s">
        <v>11669</v>
      </c>
      <c r="QBJ1" s="27" t="s">
        <v>11670</v>
      </c>
      <c r="QBK1" s="27" t="s">
        <v>11671</v>
      </c>
      <c r="QBL1" s="27" t="s">
        <v>11672</v>
      </c>
      <c r="QBM1" s="27" t="s">
        <v>11673</v>
      </c>
      <c r="QBN1" s="27" t="s">
        <v>11674</v>
      </c>
      <c r="QBO1" s="27" t="s">
        <v>11675</v>
      </c>
      <c r="QBP1" s="27" t="s">
        <v>11676</v>
      </c>
      <c r="QBQ1" s="27" t="s">
        <v>11677</v>
      </c>
      <c r="QBR1" s="27" t="s">
        <v>11678</v>
      </c>
      <c r="QBS1" s="27" t="s">
        <v>11679</v>
      </c>
      <c r="QBT1" s="27" t="s">
        <v>11680</v>
      </c>
      <c r="QBU1" s="27" t="s">
        <v>11681</v>
      </c>
      <c r="QBV1" s="27" t="s">
        <v>11682</v>
      </c>
      <c r="QBW1" s="27" t="s">
        <v>11683</v>
      </c>
      <c r="QBX1" s="27" t="s">
        <v>11684</v>
      </c>
      <c r="QBY1" s="27" t="s">
        <v>11685</v>
      </c>
      <c r="QBZ1" s="27" t="s">
        <v>11686</v>
      </c>
      <c r="QCA1" s="27" t="s">
        <v>11687</v>
      </c>
      <c r="QCB1" s="27" t="s">
        <v>11688</v>
      </c>
      <c r="QCC1" s="27" t="s">
        <v>11689</v>
      </c>
      <c r="QCD1" s="27" t="s">
        <v>11690</v>
      </c>
      <c r="QCE1" s="27" t="s">
        <v>11691</v>
      </c>
      <c r="QCF1" s="27" t="s">
        <v>11692</v>
      </c>
      <c r="QCG1" s="27" t="s">
        <v>11693</v>
      </c>
      <c r="QCH1" s="27" t="s">
        <v>11694</v>
      </c>
      <c r="QCI1" s="27" t="s">
        <v>11695</v>
      </c>
      <c r="QCJ1" s="27" t="s">
        <v>11696</v>
      </c>
      <c r="QCK1" s="27" t="s">
        <v>11697</v>
      </c>
      <c r="QCL1" s="27" t="s">
        <v>11698</v>
      </c>
      <c r="QCM1" s="27" t="s">
        <v>11699</v>
      </c>
      <c r="QCN1" s="27" t="s">
        <v>11700</v>
      </c>
      <c r="QCO1" s="27" t="s">
        <v>11701</v>
      </c>
      <c r="QCP1" s="27" t="s">
        <v>11702</v>
      </c>
      <c r="QCQ1" s="27" t="s">
        <v>11703</v>
      </c>
      <c r="QCR1" s="27" t="s">
        <v>11704</v>
      </c>
      <c r="QCS1" s="27" t="s">
        <v>11705</v>
      </c>
      <c r="QCT1" s="27" t="s">
        <v>11706</v>
      </c>
      <c r="QCU1" s="27" t="s">
        <v>11707</v>
      </c>
      <c r="QCV1" s="27" t="s">
        <v>11708</v>
      </c>
      <c r="QCW1" s="27" t="s">
        <v>11709</v>
      </c>
      <c r="QCX1" s="27" t="s">
        <v>11710</v>
      </c>
      <c r="QCY1" s="27" t="s">
        <v>11711</v>
      </c>
      <c r="QCZ1" s="27" t="s">
        <v>11712</v>
      </c>
      <c r="QDA1" s="27" t="s">
        <v>11713</v>
      </c>
      <c r="QDB1" s="27" t="s">
        <v>11714</v>
      </c>
      <c r="QDC1" s="27" t="s">
        <v>11715</v>
      </c>
      <c r="QDD1" s="27" t="s">
        <v>11716</v>
      </c>
      <c r="QDE1" s="27" t="s">
        <v>11717</v>
      </c>
      <c r="QDF1" s="27" t="s">
        <v>11718</v>
      </c>
      <c r="QDG1" s="27" t="s">
        <v>11719</v>
      </c>
      <c r="QDH1" s="27" t="s">
        <v>11720</v>
      </c>
      <c r="QDI1" s="27" t="s">
        <v>11721</v>
      </c>
      <c r="QDJ1" s="27" t="s">
        <v>11722</v>
      </c>
      <c r="QDK1" s="27" t="s">
        <v>11723</v>
      </c>
      <c r="QDL1" s="27" t="s">
        <v>11724</v>
      </c>
      <c r="QDM1" s="27" t="s">
        <v>11725</v>
      </c>
      <c r="QDN1" s="27" t="s">
        <v>11726</v>
      </c>
      <c r="QDO1" s="27" t="s">
        <v>11727</v>
      </c>
      <c r="QDP1" s="27" t="s">
        <v>11728</v>
      </c>
      <c r="QDQ1" s="27" t="s">
        <v>11729</v>
      </c>
      <c r="QDR1" s="27" t="s">
        <v>11730</v>
      </c>
      <c r="QDS1" s="27" t="s">
        <v>11731</v>
      </c>
      <c r="QDT1" s="27" t="s">
        <v>11732</v>
      </c>
      <c r="QDU1" s="27" t="s">
        <v>11733</v>
      </c>
      <c r="QDV1" s="27" t="s">
        <v>11734</v>
      </c>
      <c r="QDW1" s="27" t="s">
        <v>11735</v>
      </c>
      <c r="QDX1" s="27" t="s">
        <v>11736</v>
      </c>
      <c r="QDY1" s="27" t="s">
        <v>11737</v>
      </c>
      <c r="QDZ1" s="27" t="s">
        <v>11738</v>
      </c>
      <c r="QEA1" s="27" t="s">
        <v>11739</v>
      </c>
      <c r="QEB1" s="27" t="s">
        <v>11740</v>
      </c>
      <c r="QEC1" s="27" t="s">
        <v>11741</v>
      </c>
      <c r="QED1" s="27" t="s">
        <v>11742</v>
      </c>
      <c r="QEE1" s="27" t="s">
        <v>11743</v>
      </c>
      <c r="QEF1" s="27" t="s">
        <v>11744</v>
      </c>
      <c r="QEG1" s="27" t="s">
        <v>11745</v>
      </c>
      <c r="QEH1" s="27" t="s">
        <v>11746</v>
      </c>
      <c r="QEI1" s="27" t="s">
        <v>11747</v>
      </c>
      <c r="QEJ1" s="27" t="s">
        <v>11748</v>
      </c>
      <c r="QEK1" s="27" t="s">
        <v>11749</v>
      </c>
      <c r="QEL1" s="27" t="s">
        <v>11750</v>
      </c>
      <c r="QEM1" s="27" t="s">
        <v>11751</v>
      </c>
      <c r="QEN1" s="27" t="s">
        <v>11752</v>
      </c>
      <c r="QEO1" s="27" t="s">
        <v>11753</v>
      </c>
      <c r="QEP1" s="27" t="s">
        <v>11754</v>
      </c>
      <c r="QEQ1" s="27" t="s">
        <v>11755</v>
      </c>
      <c r="QER1" s="27" t="s">
        <v>11756</v>
      </c>
      <c r="QES1" s="27" t="s">
        <v>11757</v>
      </c>
      <c r="QET1" s="27" t="s">
        <v>11758</v>
      </c>
      <c r="QEU1" s="27" t="s">
        <v>11759</v>
      </c>
      <c r="QEV1" s="27" t="s">
        <v>11760</v>
      </c>
      <c r="QEW1" s="27" t="s">
        <v>11761</v>
      </c>
      <c r="QEX1" s="27" t="s">
        <v>11762</v>
      </c>
      <c r="QEY1" s="27" t="s">
        <v>11763</v>
      </c>
      <c r="QEZ1" s="27" t="s">
        <v>11764</v>
      </c>
      <c r="QFA1" s="27" t="s">
        <v>11765</v>
      </c>
      <c r="QFB1" s="27" t="s">
        <v>11766</v>
      </c>
      <c r="QFC1" s="27" t="s">
        <v>11767</v>
      </c>
      <c r="QFD1" s="27" t="s">
        <v>11768</v>
      </c>
      <c r="QFE1" s="27" t="s">
        <v>11769</v>
      </c>
      <c r="QFF1" s="27" t="s">
        <v>11770</v>
      </c>
      <c r="QFG1" s="27" t="s">
        <v>11771</v>
      </c>
      <c r="QFH1" s="27" t="s">
        <v>11772</v>
      </c>
      <c r="QFI1" s="27" t="s">
        <v>11773</v>
      </c>
      <c r="QFJ1" s="27" t="s">
        <v>11774</v>
      </c>
      <c r="QFK1" s="27" t="s">
        <v>11775</v>
      </c>
      <c r="QFL1" s="27" t="s">
        <v>11776</v>
      </c>
      <c r="QFM1" s="27" t="s">
        <v>11777</v>
      </c>
      <c r="QFN1" s="27" t="s">
        <v>11778</v>
      </c>
      <c r="QFO1" s="27" t="s">
        <v>11779</v>
      </c>
      <c r="QFP1" s="27" t="s">
        <v>11780</v>
      </c>
      <c r="QFQ1" s="27" t="s">
        <v>11781</v>
      </c>
      <c r="QFR1" s="27" t="s">
        <v>11782</v>
      </c>
      <c r="QFS1" s="27" t="s">
        <v>11783</v>
      </c>
      <c r="QFT1" s="27" t="s">
        <v>11784</v>
      </c>
      <c r="QFU1" s="27" t="s">
        <v>11785</v>
      </c>
      <c r="QFV1" s="27" t="s">
        <v>11786</v>
      </c>
      <c r="QFW1" s="27" t="s">
        <v>11787</v>
      </c>
      <c r="QFX1" s="27" t="s">
        <v>11788</v>
      </c>
      <c r="QFY1" s="27" t="s">
        <v>11789</v>
      </c>
      <c r="QFZ1" s="27" t="s">
        <v>11790</v>
      </c>
      <c r="QGA1" s="27" t="s">
        <v>11791</v>
      </c>
      <c r="QGB1" s="27" t="s">
        <v>11792</v>
      </c>
      <c r="QGC1" s="27" t="s">
        <v>11793</v>
      </c>
      <c r="QGD1" s="27" t="s">
        <v>11794</v>
      </c>
      <c r="QGE1" s="27" t="s">
        <v>11795</v>
      </c>
      <c r="QGF1" s="27" t="s">
        <v>11796</v>
      </c>
      <c r="QGG1" s="27" t="s">
        <v>11797</v>
      </c>
      <c r="QGH1" s="27" t="s">
        <v>11798</v>
      </c>
      <c r="QGI1" s="27" t="s">
        <v>11799</v>
      </c>
      <c r="QGJ1" s="27" t="s">
        <v>11800</v>
      </c>
      <c r="QGK1" s="27" t="s">
        <v>11801</v>
      </c>
      <c r="QGL1" s="27" t="s">
        <v>11802</v>
      </c>
      <c r="QGM1" s="27" t="s">
        <v>11803</v>
      </c>
      <c r="QGN1" s="27" t="s">
        <v>11804</v>
      </c>
      <c r="QGO1" s="27" t="s">
        <v>11805</v>
      </c>
      <c r="QGP1" s="27" t="s">
        <v>11806</v>
      </c>
      <c r="QGQ1" s="27" t="s">
        <v>11807</v>
      </c>
      <c r="QGR1" s="27" t="s">
        <v>11808</v>
      </c>
      <c r="QGS1" s="27" t="s">
        <v>11809</v>
      </c>
      <c r="QGT1" s="27" t="s">
        <v>11810</v>
      </c>
      <c r="QGU1" s="27" t="s">
        <v>11811</v>
      </c>
      <c r="QGV1" s="27" t="s">
        <v>11812</v>
      </c>
      <c r="QGW1" s="27" t="s">
        <v>11813</v>
      </c>
      <c r="QGX1" s="27" t="s">
        <v>11814</v>
      </c>
      <c r="QGY1" s="27" t="s">
        <v>11815</v>
      </c>
      <c r="QGZ1" s="27" t="s">
        <v>11816</v>
      </c>
      <c r="QHA1" s="27" t="s">
        <v>11817</v>
      </c>
      <c r="QHB1" s="27" t="s">
        <v>11818</v>
      </c>
      <c r="QHC1" s="27" t="s">
        <v>11819</v>
      </c>
      <c r="QHD1" s="27" t="s">
        <v>11820</v>
      </c>
      <c r="QHE1" s="27" t="s">
        <v>11821</v>
      </c>
      <c r="QHF1" s="27" t="s">
        <v>11822</v>
      </c>
      <c r="QHG1" s="27" t="s">
        <v>11823</v>
      </c>
      <c r="QHH1" s="27" t="s">
        <v>11824</v>
      </c>
      <c r="QHI1" s="27" t="s">
        <v>11825</v>
      </c>
      <c r="QHJ1" s="27" t="s">
        <v>11826</v>
      </c>
      <c r="QHK1" s="27" t="s">
        <v>11827</v>
      </c>
      <c r="QHL1" s="27" t="s">
        <v>11828</v>
      </c>
      <c r="QHM1" s="27" t="s">
        <v>11829</v>
      </c>
      <c r="QHN1" s="27" t="s">
        <v>11830</v>
      </c>
      <c r="QHO1" s="27" t="s">
        <v>11831</v>
      </c>
      <c r="QHP1" s="27" t="s">
        <v>11832</v>
      </c>
      <c r="QHQ1" s="27" t="s">
        <v>11833</v>
      </c>
      <c r="QHR1" s="27" t="s">
        <v>11834</v>
      </c>
      <c r="QHS1" s="27" t="s">
        <v>11835</v>
      </c>
      <c r="QHT1" s="27" t="s">
        <v>11836</v>
      </c>
      <c r="QHU1" s="27" t="s">
        <v>11837</v>
      </c>
      <c r="QHV1" s="27" t="s">
        <v>11838</v>
      </c>
      <c r="QHW1" s="27" t="s">
        <v>11839</v>
      </c>
      <c r="QHX1" s="27" t="s">
        <v>11840</v>
      </c>
      <c r="QHY1" s="27" t="s">
        <v>11841</v>
      </c>
      <c r="QHZ1" s="27" t="s">
        <v>11842</v>
      </c>
      <c r="QIA1" s="27" t="s">
        <v>11843</v>
      </c>
      <c r="QIB1" s="27" t="s">
        <v>11844</v>
      </c>
      <c r="QIC1" s="27" t="s">
        <v>11845</v>
      </c>
      <c r="QID1" s="27" t="s">
        <v>11846</v>
      </c>
      <c r="QIE1" s="27" t="s">
        <v>11847</v>
      </c>
      <c r="QIF1" s="27" t="s">
        <v>11848</v>
      </c>
      <c r="QIG1" s="27" t="s">
        <v>11849</v>
      </c>
      <c r="QIH1" s="27" t="s">
        <v>11850</v>
      </c>
      <c r="QII1" s="27" t="s">
        <v>11851</v>
      </c>
      <c r="QIJ1" s="27" t="s">
        <v>11852</v>
      </c>
      <c r="QIK1" s="27" t="s">
        <v>11853</v>
      </c>
      <c r="QIL1" s="27" t="s">
        <v>11854</v>
      </c>
      <c r="QIM1" s="27" t="s">
        <v>11855</v>
      </c>
      <c r="QIN1" s="27" t="s">
        <v>11856</v>
      </c>
      <c r="QIO1" s="27" t="s">
        <v>11857</v>
      </c>
      <c r="QIP1" s="27" t="s">
        <v>11858</v>
      </c>
      <c r="QIQ1" s="27" t="s">
        <v>11859</v>
      </c>
      <c r="QIR1" s="27" t="s">
        <v>11860</v>
      </c>
      <c r="QIS1" s="27" t="s">
        <v>11861</v>
      </c>
      <c r="QIT1" s="27" t="s">
        <v>11862</v>
      </c>
      <c r="QIU1" s="27" t="s">
        <v>11863</v>
      </c>
      <c r="QIV1" s="27" t="s">
        <v>11864</v>
      </c>
      <c r="QIW1" s="27" t="s">
        <v>11865</v>
      </c>
      <c r="QIX1" s="27" t="s">
        <v>11866</v>
      </c>
      <c r="QIY1" s="27" t="s">
        <v>11867</v>
      </c>
      <c r="QIZ1" s="27" t="s">
        <v>11868</v>
      </c>
      <c r="QJA1" s="27" t="s">
        <v>11869</v>
      </c>
      <c r="QJB1" s="27" t="s">
        <v>11870</v>
      </c>
      <c r="QJC1" s="27" t="s">
        <v>11871</v>
      </c>
      <c r="QJD1" s="27" t="s">
        <v>11872</v>
      </c>
      <c r="QJE1" s="27" t="s">
        <v>11873</v>
      </c>
      <c r="QJF1" s="27" t="s">
        <v>11874</v>
      </c>
      <c r="QJG1" s="27" t="s">
        <v>11875</v>
      </c>
      <c r="QJH1" s="27" t="s">
        <v>11876</v>
      </c>
      <c r="QJI1" s="27" t="s">
        <v>11877</v>
      </c>
      <c r="QJJ1" s="27" t="s">
        <v>11878</v>
      </c>
      <c r="QJK1" s="27" t="s">
        <v>11879</v>
      </c>
      <c r="QJL1" s="27" t="s">
        <v>11880</v>
      </c>
      <c r="QJM1" s="27" t="s">
        <v>11881</v>
      </c>
      <c r="QJN1" s="27" t="s">
        <v>11882</v>
      </c>
      <c r="QJO1" s="27" t="s">
        <v>11883</v>
      </c>
      <c r="QJP1" s="27" t="s">
        <v>11884</v>
      </c>
      <c r="QJQ1" s="27" t="s">
        <v>11885</v>
      </c>
      <c r="QJR1" s="27" t="s">
        <v>11886</v>
      </c>
      <c r="QJS1" s="27" t="s">
        <v>11887</v>
      </c>
      <c r="QJT1" s="27" t="s">
        <v>11888</v>
      </c>
      <c r="QJU1" s="27" t="s">
        <v>11889</v>
      </c>
      <c r="QJV1" s="27" t="s">
        <v>11890</v>
      </c>
      <c r="QJW1" s="27" t="s">
        <v>11891</v>
      </c>
      <c r="QJX1" s="27" t="s">
        <v>11892</v>
      </c>
      <c r="QJY1" s="27" t="s">
        <v>11893</v>
      </c>
      <c r="QJZ1" s="27" t="s">
        <v>11894</v>
      </c>
      <c r="QKA1" s="27" t="s">
        <v>11895</v>
      </c>
      <c r="QKB1" s="27" t="s">
        <v>11896</v>
      </c>
      <c r="QKC1" s="27" t="s">
        <v>11897</v>
      </c>
      <c r="QKD1" s="27" t="s">
        <v>11898</v>
      </c>
      <c r="QKE1" s="27" t="s">
        <v>11899</v>
      </c>
      <c r="QKF1" s="27" t="s">
        <v>11900</v>
      </c>
      <c r="QKG1" s="27" t="s">
        <v>11901</v>
      </c>
      <c r="QKH1" s="27" t="s">
        <v>11902</v>
      </c>
      <c r="QKI1" s="27" t="s">
        <v>11903</v>
      </c>
      <c r="QKJ1" s="27" t="s">
        <v>11904</v>
      </c>
      <c r="QKK1" s="27" t="s">
        <v>11905</v>
      </c>
      <c r="QKL1" s="27" t="s">
        <v>11906</v>
      </c>
      <c r="QKM1" s="27" t="s">
        <v>11907</v>
      </c>
      <c r="QKN1" s="27" t="s">
        <v>11908</v>
      </c>
      <c r="QKO1" s="27" t="s">
        <v>11909</v>
      </c>
      <c r="QKP1" s="27" t="s">
        <v>11910</v>
      </c>
      <c r="QKQ1" s="27" t="s">
        <v>11911</v>
      </c>
      <c r="QKR1" s="27" t="s">
        <v>11912</v>
      </c>
      <c r="QKS1" s="27" t="s">
        <v>11913</v>
      </c>
      <c r="QKT1" s="27" t="s">
        <v>11914</v>
      </c>
      <c r="QKU1" s="27" t="s">
        <v>11915</v>
      </c>
      <c r="QKV1" s="27" t="s">
        <v>11916</v>
      </c>
      <c r="QKW1" s="27" t="s">
        <v>11917</v>
      </c>
      <c r="QKX1" s="27" t="s">
        <v>11918</v>
      </c>
      <c r="QKY1" s="27" t="s">
        <v>11919</v>
      </c>
      <c r="QKZ1" s="27" t="s">
        <v>11920</v>
      </c>
      <c r="QLA1" s="27" t="s">
        <v>11921</v>
      </c>
      <c r="QLB1" s="27" t="s">
        <v>11922</v>
      </c>
      <c r="QLC1" s="27" t="s">
        <v>11923</v>
      </c>
      <c r="QLD1" s="27" t="s">
        <v>11924</v>
      </c>
      <c r="QLE1" s="27" t="s">
        <v>11925</v>
      </c>
      <c r="QLF1" s="27" t="s">
        <v>11926</v>
      </c>
      <c r="QLG1" s="27" t="s">
        <v>11927</v>
      </c>
      <c r="QLH1" s="27" t="s">
        <v>11928</v>
      </c>
      <c r="QLI1" s="27" t="s">
        <v>11929</v>
      </c>
      <c r="QLJ1" s="27" t="s">
        <v>11930</v>
      </c>
      <c r="QLK1" s="27" t="s">
        <v>11931</v>
      </c>
      <c r="QLL1" s="27" t="s">
        <v>11932</v>
      </c>
      <c r="QLM1" s="27" t="s">
        <v>11933</v>
      </c>
      <c r="QLN1" s="27" t="s">
        <v>11934</v>
      </c>
      <c r="QLO1" s="27" t="s">
        <v>11935</v>
      </c>
      <c r="QLP1" s="27" t="s">
        <v>11936</v>
      </c>
      <c r="QLQ1" s="27" t="s">
        <v>11937</v>
      </c>
      <c r="QLR1" s="27" t="s">
        <v>11938</v>
      </c>
      <c r="QLS1" s="27" t="s">
        <v>11939</v>
      </c>
      <c r="QLT1" s="27" t="s">
        <v>11940</v>
      </c>
      <c r="QLU1" s="27" t="s">
        <v>11941</v>
      </c>
      <c r="QLV1" s="27" t="s">
        <v>11942</v>
      </c>
      <c r="QLW1" s="27" t="s">
        <v>11943</v>
      </c>
      <c r="QLX1" s="27" t="s">
        <v>11944</v>
      </c>
      <c r="QLY1" s="27" t="s">
        <v>11945</v>
      </c>
      <c r="QLZ1" s="27" t="s">
        <v>11946</v>
      </c>
      <c r="QMA1" s="27" t="s">
        <v>11947</v>
      </c>
      <c r="QMB1" s="27" t="s">
        <v>11948</v>
      </c>
      <c r="QMC1" s="27" t="s">
        <v>11949</v>
      </c>
      <c r="QMD1" s="27" t="s">
        <v>11950</v>
      </c>
      <c r="QME1" s="27" t="s">
        <v>11951</v>
      </c>
      <c r="QMF1" s="27" t="s">
        <v>11952</v>
      </c>
      <c r="QMG1" s="27" t="s">
        <v>11953</v>
      </c>
      <c r="QMH1" s="27" t="s">
        <v>11954</v>
      </c>
      <c r="QMI1" s="27" t="s">
        <v>11955</v>
      </c>
      <c r="QMJ1" s="27" t="s">
        <v>11956</v>
      </c>
      <c r="QMK1" s="27" t="s">
        <v>11957</v>
      </c>
      <c r="QML1" s="27" t="s">
        <v>11958</v>
      </c>
      <c r="QMM1" s="27" t="s">
        <v>11959</v>
      </c>
      <c r="QMN1" s="27" t="s">
        <v>11960</v>
      </c>
      <c r="QMO1" s="27" t="s">
        <v>11961</v>
      </c>
      <c r="QMP1" s="27" t="s">
        <v>11962</v>
      </c>
      <c r="QMQ1" s="27" t="s">
        <v>11963</v>
      </c>
      <c r="QMR1" s="27" t="s">
        <v>11964</v>
      </c>
      <c r="QMS1" s="27" t="s">
        <v>11965</v>
      </c>
      <c r="QMT1" s="27" t="s">
        <v>11966</v>
      </c>
      <c r="QMU1" s="27" t="s">
        <v>11967</v>
      </c>
      <c r="QMV1" s="27" t="s">
        <v>11968</v>
      </c>
      <c r="QMW1" s="27" t="s">
        <v>11969</v>
      </c>
      <c r="QMX1" s="27" t="s">
        <v>11970</v>
      </c>
      <c r="QMY1" s="27" t="s">
        <v>11971</v>
      </c>
      <c r="QMZ1" s="27" t="s">
        <v>11972</v>
      </c>
      <c r="QNA1" s="27" t="s">
        <v>11973</v>
      </c>
      <c r="QNB1" s="27" t="s">
        <v>11974</v>
      </c>
      <c r="QNC1" s="27" t="s">
        <v>11975</v>
      </c>
      <c r="QND1" s="27" t="s">
        <v>11976</v>
      </c>
      <c r="QNE1" s="27" t="s">
        <v>11977</v>
      </c>
      <c r="QNF1" s="27" t="s">
        <v>11978</v>
      </c>
      <c r="QNG1" s="27" t="s">
        <v>11979</v>
      </c>
      <c r="QNH1" s="27" t="s">
        <v>11980</v>
      </c>
      <c r="QNI1" s="27" t="s">
        <v>11981</v>
      </c>
      <c r="QNJ1" s="27" t="s">
        <v>11982</v>
      </c>
      <c r="QNK1" s="27" t="s">
        <v>11983</v>
      </c>
      <c r="QNL1" s="27" t="s">
        <v>11984</v>
      </c>
      <c r="QNM1" s="27" t="s">
        <v>11985</v>
      </c>
      <c r="QNN1" s="27" t="s">
        <v>11986</v>
      </c>
      <c r="QNO1" s="27" t="s">
        <v>11987</v>
      </c>
      <c r="QNP1" s="27" t="s">
        <v>11988</v>
      </c>
      <c r="QNQ1" s="27" t="s">
        <v>11989</v>
      </c>
      <c r="QNR1" s="27" t="s">
        <v>11990</v>
      </c>
      <c r="QNS1" s="27" t="s">
        <v>11991</v>
      </c>
      <c r="QNT1" s="27" t="s">
        <v>11992</v>
      </c>
      <c r="QNU1" s="27" t="s">
        <v>11993</v>
      </c>
      <c r="QNV1" s="27" t="s">
        <v>11994</v>
      </c>
      <c r="QNW1" s="27" t="s">
        <v>11995</v>
      </c>
      <c r="QNX1" s="27" t="s">
        <v>11996</v>
      </c>
      <c r="QNY1" s="27" t="s">
        <v>11997</v>
      </c>
      <c r="QNZ1" s="27" t="s">
        <v>11998</v>
      </c>
      <c r="QOA1" s="27" t="s">
        <v>11999</v>
      </c>
      <c r="QOB1" s="27" t="s">
        <v>12000</v>
      </c>
      <c r="QOC1" s="27" t="s">
        <v>12001</v>
      </c>
      <c r="QOD1" s="27" t="s">
        <v>12002</v>
      </c>
      <c r="QOE1" s="27" t="s">
        <v>12003</v>
      </c>
      <c r="QOF1" s="27" t="s">
        <v>12004</v>
      </c>
      <c r="QOG1" s="27" t="s">
        <v>12005</v>
      </c>
      <c r="QOH1" s="27" t="s">
        <v>12006</v>
      </c>
      <c r="QOI1" s="27" t="s">
        <v>12007</v>
      </c>
      <c r="QOJ1" s="27" t="s">
        <v>12008</v>
      </c>
      <c r="QOK1" s="27" t="s">
        <v>12009</v>
      </c>
      <c r="QOL1" s="27" t="s">
        <v>12010</v>
      </c>
      <c r="QOM1" s="27" t="s">
        <v>12011</v>
      </c>
      <c r="QON1" s="27" t="s">
        <v>12012</v>
      </c>
      <c r="QOO1" s="27" t="s">
        <v>12013</v>
      </c>
      <c r="QOP1" s="27" t="s">
        <v>12014</v>
      </c>
      <c r="QOQ1" s="27" t="s">
        <v>12015</v>
      </c>
      <c r="QOR1" s="27" t="s">
        <v>12016</v>
      </c>
      <c r="QOS1" s="27" t="s">
        <v>12017</v>
      </c>
      <c r="QOT1" s="27" t="s">
        <v>12018</v>
      </c>
      <c r="QOU1" s="27" t="s">
        <v>12019</v>
      </c>
      <c r="QOV1" s="27" t="s">
        <v>12020</v>
      </c>
      <c r="QOW1" s="27" t="s">
        <v>12021</v>
      </c>
      <c r="QOX1" s="27" t="s">
        <v>12022</v>
      </c>
      <c r="QOY1" s="27" t="s">
        <v>12023</v>
      </c>
      <c r="QOZ1" s="27" t="s">
        <v>12024</v>
      </c>
      <c r="QPA1" s="27" t="s">
        <v>12025</v>
      </c>
      <c r="QPB1" s="27" t="s">
        <v>12026</v>
      </c>
      <c r="QPC1" s="27" t="s">
        <v>12027</v>
      </c>
      <c r="QPD1" s="27" t="s">
        <v>12028</v>
      </c>
      <c r="QPE1" s="27" t="s">
        <v>12029</v>
      </c>
      <c r="QPF1" s="27" t="s">
        <v>12030</v>
      </c>
      <c r="QPG1" s="27" t="s">
        <v>12031</v>
      </c>
      <c r="QPH1" s="27" t="s">
        <v>12032</v>
      </c>
      <c r="QPI1" s="27" t="s">
        <v>12033</v>
      </c>
      <c r="QPJ1" s="27" t="s">
        <v>12034</v>
      </c>
      <c r="QPK1" s="27" t="s">
        <v>12035</v>
      </c>
      <c r="QPL1" s="27" t="s">
        <v>12036</v>
      </c>
      <c r="QPM1" s="27" t="s">
        <v>12037</v>
      </c>
      <c r="QPN1" s="27" t="s">
        <v>12038</v>
      </c>
      <c r="QPO1" s="27" t="s">
        <v>12039</v>
      </c>
      <c r="QPP1" s="27" t="s">
        <v>12040</v>
      </c>
      <c r="QPQ1" s="27" t="s">
        <v>12041</v>
      </c>
      <c r="QPR1" s="27" t="s">
        <v>12042</v>
      </c>
      <c r="QPS1" s="27" t="s">
        <v>12043</v>
      </c>
      <c r="QPT1" s="27" t="s">
        <v>12044</v>
      </c>
      <c r="QPU1" s="27" t="s">
        <v>12045</v>
      </c>
      <c r="QPV1" s="27" t="s">
        <v>12046</v>
      </c>
      <c r="QPW1" s="27" t="s">
        <v>12047</v>
      </c>
      <c r="QPX1" s="27" t="s">
        <v>12048</v>
      </c>
      <c r="QPY1" s="27" t="s">
        <v>12049</v>
      </c>
      <c r="QPZ1" s="27" t="s">
        <v>12050</v>
      </c>
      <c r="QQA1" s="27" t="s">
        <v>12051</v>
      </c>
      <c r="QQB1" s="27" t="s">
        <v>12052</v>
      </c>
      <c r="QQC1" s="27" t="s">
        <v>12053</v>
      </c>
      <c r="QQD1" s="27" t="s">
        <v>12054</v>
      </c>
      <c r="QQE1" s="27" t="s">
        <v>12055</v>
      </c>
      <c r="QQF1" s="27" t="s">
        <v>12056</v>
      </c>
      <c r="QQG1" s="27" t="s">
        <v>12057</v>
      </c>
      <c r="QQH1" s="27" t="s">
        <v>12058</v>
      </c>
      <c r="QQI1" s="27" t="s">
        <v>12059</v>
      </c>
      <c r="QQJ1" s="27" t="s">
        <v>12060</v>
      </c>
      <c r="QQK1" s="27" t="s">
        <v>12061</v>
      </c>
      <c r="QQL1" s="27" t="s">
        <v>12062</v>
      </c>
      <c r="QQM1" s="27" t="s">
        <v>12063</v>
      </c>
      <c r="QQN1" s="27" t="s">
        <v>12064</v>
      </c>
      <c r="QQO1" s="27" t="s">
        <v>12065</v>
      </c>
      <c r="QQP1" s="27" t="s">
        <v>12066</v>
      </c>
      <c r="QQQ1" s="27" t="s">
        <v>12067</v>
      </c>
      <c r="QQR1" s="27" t="s">
        <v>12068</v>
      </c>
      <c r="QQS1" s="27" t="s">
        <v>12069</v>
      </c>
      <c r="QQT1" s="27" t="s">
        <v>12070</v>
      </c>
      <c r="QQU1" s="27" t="s">
        <v>12071</v>
      </c>
      <c r="QQV1" s="27" t="s">
        <v>12072</v>
      </c>
      <c r="QQW1" s="27" t="s">
        <v>12073</v>
      </c>
      <c r="QQX1" s="27" t="s">
        <v>12074</v>
      </c>
      <c r="QQY1" s="27" t="s">
        <v>12075</v>
      </c>
      <c r="QQZ1" s="27" t="s">
        <v>12076</v>
      </c>
      <c r="QRA1" s="27" t="s">
        <v>12077</v>
      </c>
      <c r="QRB1" s="27" t="s">
        <v>12078</v>
      </c>
      <c r="QRC1" s="27" t="s">
        <v>12079</v>
      </c>
      <c r="QRD1" s="27" t="s">
        <v>12080</v>
      </c>
      <c r="QRE1" s="27" t="s">
        <v>12081</v>
      </c>
      <c r="QRF1" s="27" t="s">
        <v>12082</v>
      </c>
      <c r="QRG1" s="27" t="s">
        <v>12083</v>
      </c>
      <c r="QRH1" s="27" t="s">
        <v>12084</v>
      </c>
      <c r="QRI1" s="27" t="s">
        <v>12085</v>
      </c>
      <c r="QRJ1" s="27" t="s">
        <v>12086</v>
      </c>
      <c r="QRK1" s="27" t="s">
        <v>12087</v>
      </c>
      <c r="QRL1" s="27" t="s">
        <v>12088</v>
      </c>
      <c r="QRM1" s="27" t="s">
        <v>12089</v>
      </c>
      <c r="QRN1" s="27" t="s">
        <v>12090</v>
      </c>
      <c r="QRO1" s="27" t="s">
        <v>12091</v>
      </c>
      <c r="QRP1" s="27" t="s">
        <v>12092</v>
      </c>
      <c r="QRQ1" s="27" t="s">
        <v>12093</v>
      </c>
      <c r="QRR1" s="27" t="s">
        <v>12094</v>
      </c>
      <c r="QRS1" s="27" t="s">
        <v>12095</v>
      </c>
      <c r="QRT1" s="27" t="s">
        <v>12096</v>
      </c>
      <c r="QRU1" s="27" t="s">
        <v>12097</v>
      </c>
      <c r="QRV1" s="27" t="s">
        <v>12098</v>
      </c>
      <c r="QRW1" s="27" t="s">
        <v>12099</v>
      </c>
      <c r="QRX1" s="27" t="s">
        <v>12100</v>
      </c>
      <c r="QRY1" s="27" t="s">
        <v>12101</v>
      </c>
      <c r="QRZ1" s="27" t="s">
        <v>12102</v>
      </c>
      <c r="QSA1" s="27" t="s">
        <v>12103</v>
      </c>
      <c r="QSB1" s="27" t="s">
        <v>12104</v>
      </c>
      <c r="QSC1" s="27" t="s">
        <v>12105</v>
      </c>
      <c r="QSD1" s="27" t="s">
        <v>12106</v>
      </c>
      <c r="QSE1" s="27" t="s">
        <v>12107</v>
      </c>
      <c r="QSF1" s="27" t="s">
        <v>12108</v>
      </c>
      <c r="QSG1" s="27" t="s">
        <v>12109</v>
      </c>
      <c r="QSH1" s="27" t="s">
        <v>12110</v>
      </c>
      <c r="QSI1" s="27" t="s">
        <v>12111</v>
      </c>
      <c r="QSJ1" s="27" t="s">
        <v>12112</v>
      </c>
      <c r="QSK1" s="27" t="s">
        <v>12113</v>
      </c>
      <c r="QSL1" s="27" t="s">
        <v>12114</v>
      </c>
      <c r="QSM1" s="27" t="s">
        <v>12115</v>
      </c>
      <c r="QSN1" s="27" t="s">
        <v>12116</v>
      </c>
      <c r="QSO1" s="27" t="s">
        <v>12117</v>
      </c>
      <c r="QSP1" s="27" t="s">
        <v>12118</v>
      </c>
      <c r="QSQ1" s="27" t="s">
        <v>12119</v>
      </c>
      <c r="QSR1" s="27" t="s">
        <v>12120</v>
      </c>
      <c r="QSS1" s="27" t="s">
        <v>12121</v>
      </c>
      <c r="QST1" s="27" t="s">
        <v>12122</v>
      </c>
      <c r="QSU1" s="27" t="s">
        <v>12123</v>
      </c>
      <c r="QSV1" s="27" t="s">
        <v>12124</v>
      </c>
      <c r="QSW1" s="27" t="s">
        <v>12125</v>
      </c>
      <c r="QSX1" s="27" t="s">
        <v>12126</v>
      </c>
      <c r="QSY1" s="27" t="s">
        <v>12127</v>
      </c>
      <c r="QSZ1" s="27" t="s">
        <v>12128</v>
      </c>
      <c r="QTA1" s="27" t="s">
        <v>12129</v>
      </c>
      <c r="QTB1" s="27" t="s">
        <v>12130</v>
      </c>
      <c r="QTC1" s="27" t="s">
        <v>12131</v>
      </c>
      <c r="QTD1" s="27" t="s">
        <v>12132</v>
      </c>
      <c r="QTE1" s="27" t="s">
        <v>12133</v>
      </c>
      <c r="QTF1" s="27" t="s">
        <v>12134</v>
      </c>
      <c r="QTG1" s="27" t="s">
        <v>12135</v>
      </c>
      <c r="QTH1" s="27" t="s">
        <v>12136</v>
      </c>
      <c r="QTI1" s="27" t="s">
        <v>12137</v>
      </c>
      <c r="QTJ1" s="27" t="s">
        <v>12138</v>
      </c>
      <c r="QTK1" s="27" t="s">
        <v>12139</v>
      </c>
      <c r="QTL1" s="27" t="s">
        <v>12140</v>
      </c>
      <c r="QTM1" s="27" t="s">
        <v>12141</v>
      </c>
      <c r="QTN1" s="27" t="s">
        <v>12142</v>
      </c>
      <c r="QTO1" s="27" t="s">
        <v>12143</v>
      </c>
      <c r="QTP1" s="27" t="s">
        <v>12144</v>
      </c>
      <c r="QTQ1" s="27" t="s">
        <v>12145</v>
      </c>
      <c r="QTR1" s="27" t="s">
        <v>12146</v>
      </c>
      <c r="QTS1" s="27" t="s">
        <v>12147</v>
      </c>
      <c r="QTT1" s="27" t="s">
        <v>12148</v>
      </c>
      <c r="QTU1" s="27" t="s">
        <v>12149</v>
      </c>
      <c r="QTV1" s="27" t="s">
        <v>12150</v>
      </c>
      <c r="QTW1" s="27" t="s">
        <v>12151</v>
      </c>
      <c r="QTX1" s="27" t="s">
        <v>12152</v>
      </c>
      <c r="QTY1" s="27" t="s">
        <v>12153</v>
      </c>
      <c r="QTZ1" s="27" t="s">
        <v>12154</v>
      </c>
      <c r="QUA1" s="27" t="s">
        <v>12155</v>
      </c>
      <c r="QUB1" s="27" t="s">
        <v>12156</v>
      </c>
      <c r="QUC1" s="27" t="s">
        <v>12157</v>
      </c>
      <c r="QUD1" s="27" t="s">
        <v>12158</v>
      </c>
      <c r="QUE1" s="27" t="s">
        <v>12159</v>
      </c>
      <c r="QUF1" s="27" t="s">
        <v>12160</v>
      </c>
      <c r="QUG1" s="27" t="s">
        <v>12161</v>
      </c>
      <c r="QUH1" s="27" t="s">
        <v>12162</v>
      </c>
      <c r="QUI1" s="27" t="s">
        <v>12163</v>
      </c>
      <c r="QUJ1" s="27" t="s">
        <v>12164</v>
      </c>
      <c r="QUK1" s="27" t="s">
        <v>12165</v>
      </c>
      <c r="QUL1" s="27" t="s">
        <v>12166</v>
      </c>
      <c r="QUM1" s="27" t="s">
        <v>12167</v>
      </c>
      <c r="QUN1" s="27" t="s">
        <v>12168</v>
      </c>
      <c r="QUO1" s="27" t="s">
        <v>12169</v>
      </c>
      <c r="QUP1" s="27" t="s">
        <v>12170</v>
      </c>
      <c r="QUQ1" s="27" t="s">
        <v>12171</v>
      </c>
      <c r="QUR1" s="27" t="s">
        <v>12172</v>
      </c>
      <c r="QUS1" s="27" t="s">
        <v>12173</v>
      </c>
      <c r="QUT1" s="27" t="s">
        <v>12174</v>
      </c>
      <c r="QUU1" s="27" t="s">
        <v>12175</v>
      </c>
      <c r="QUV1" s="27" t="s">
        <v>12176</v>
      </c>
      <c r="QUW1" s="27" t="s">
        <v>12177</v>
      </c>
      <c r="QUX1" s="27" t="s">
        <v>12178</v>
      </c>
      <c r="QUY1" s="27" t="s">
        <v>12179</v>
      </c>
      <c r="QUZ1" s="27" t="s">
        <v>12180</v>
      </c>
      <c r="QVA1" s="27" t="s">
        <v>12181</v>
      </c>
      <c r="QVB1" s="27" t="s">
        <v>12182</v>
      </c>
      <c r="QVC1" s="27" t="s">
        <v>12183</v>
      </c>
      <c r="QVD1" s="27" t="s">
        <v>12184</v>
      </c>
      <c r="QVE1" s="27" t="s">
        <v>12185</v>
      </c>
      <c r="QVF1" s="27" t="s">
        <v>12186</v>
      </c>
      <c r="QVG1" s="27" t="s">
        <v>12187</v>
      </c>
      <c r="QVH1" s="27" t="s">
        <v>12188</v>
      </c>
      <c r="QVI1" s="27" t="s">
        <v>12189</v>
      </c>
      <c r="QVJ1" s="27" t="s">
        <v>12190</v>
      </c>
      <c r="QVK1" s="27" t="s">
        <v>12191</v>
      </c>
      <c r="QVL1" s="27" t="s">
        <v>12192</v>
      </c>
      <c r="QVM1" s="27" t="s">
        <v>12193</v>
      </c>
      <c r="QVN1" s="27" t="s">
        <v>12194</v>
      </c>
      <c r="QVO1" s="27" t="s">
        <v>12195</v>
      </c>
      <c r="QVP1" s="27" t="s">
        <v>12196</v>
      </c>
      <c r="QVQ1" s="27" t="s">
        <v>12197</v>
      </c>
      <c r="QVR1" s="27" t="s">
        <v>12198</v>
      </c>
      <c r="QVS1" s="27" t="s">
        <v>12199</v>
      </c>
      <c r="QVT1" s="27" t="s">
        <v>12200</v>
      </c>
      <c r="QVU1" s="27" t="s">
        <v>12201</v>
      </c>
      <c r="QVV1" s="27" t="s">
        <v>12202</v>
      </c>
      <c r="QVW1" s="27" t="s">
        <v>12203</v>
      </c>
      <c r="QVX1" s="27" t="s">
        <v>12204</v>
      </c>
      <c r="QVY1" s="27" t="s">
        <v>12205</v>
      </c>
      <c r="QVZ1" s="27" t="s">
        <v>12206</v>
      </c>
      <c r="QWA1" s="27" t="s">
        <v>12207</v>
      </c>
      <c r="QWB1" s="27" t="s">
        <v>12208</v>
      </c>
      <c r="QWC1" s="27" t="s">
        <v>12209</v>
      </c>
      <c r="QWD1" s="27" t="s">
        <v>12210</v>
      </c>
      <c r="QWE1" s="27" t="s">
        <v>12211</v>
      </c>
      <c r="QWF1" s="27" t="s">
        <v>12212</v>
      </c>
      <c r="QWG1" s="27" t="s">
        <v>12213</v>
      </c>
      <c r="QWH1" s="27" t="s">
        <v>12214</v>
      </c>
      <c r="QWI1" s="27" t="s">
        <v>12215</v>
      </c>
      <c r="QWJ1" s="27" t="s">
        <v>12216</v>
      </c>
      <c r="QWK1" s="27" t="s">
        <v>12217</v>
      </c>
      <c r="QWL1" s="27" t="s">
        <v>12218</v>
      </c>
      <c r="QWM1" s="27" t="s">
        <v>12219</v>
      </c>
      <c r="QWN1" s="27" t="s">
        <v>12220</v>
      </c>
      <c r="QWO1" s="27" t="s">
        <v>12221</v>
      </c>
      <c r="QWP1" s="27" t="s">
        <v>12222</v>
      </c>
      <c r="QWQ1" s="27" t="s">
        <v>12223</v>
      </c>
      <c r="QWR1" s="27" t="s">
        <v>12224</v>
      </c>
      <c r="QWS1" s="27" t="s">
        <v>12225</v>
      </c>
      <c r="QWT1" s="27" t="s">
        <v>12226</v>
      </c>
      <c r="QWU1" s="27" t="s">
        <v>12227</v>
      </c>
      <c r="QWV1" s="27" t="s">
        <v>12228</v>
      </c>
      <c r="QWW1" s="27" t="s">
        <v>12229</v>
      </c>
      <c r="QWX1" s="27" t="s">
        <v>12230</v>
      </c>
      <c r="QWY1" s="27" t="s">
        <v>12231</v>
      </c>
      <c r="QWZ1" s="27" t="s">
        <v>12232</v>
      </c>
      <c r="QXA1" s="27" t="s">
        <v>12233</v>
      </c>
      <c r="QXB1" s="27" t="s">
        <v>12234</v>
      </c>
      <c r="QXC1" s="27" t="s">
        <v>12235</v>
      </c>
      <c r="QXD1" s="27" t="s">
        <v>12236</v>
      </c>
      <c r="QXE1" s="27" t="s">
        <v>12237</v>
      </c>
      <c r="QXF1" s="27" t="s">
        <v>12238</v>
      </c>
      <c r="QXG1" s="27" t="s">
        <v>12239</v>
      </c>
      <c r="QXH1" s="27" t="s">
        <v>12240</v>
      </c>
      <c r="QXI1" s="27" t="s">
        <v>12241</v>
      </c>
      <c r="QXJ1" s="27" t="s">
        <v>12242</v>
      </c>
      <c r="QXK1" s="27" t="s">
        <v>12243</v>
      </c>
      <c r="QXL1" s="27" t="s">
        <v>12244</v>
      </c>
      <c r="QXM1" s="27" t="s">
        <v>12245</v>
      </c>
      <c r="QXN1" s="27" t="s">
        <v>12246</v>
      </c>
      <c r="QXO1" s="27" t="s">
        <v>12247</v>
      </c>
      <c r="QXP1" s="27" t="s">
        <v>12248</v>
      </c>
      <c r="QXQ1" s="27" t="s">
        <v>12249</v>
      </c>
      <c r="QXR1" s="27" t="s">
        <v>12250</v>
      </c>
      <c r="QXS1" s="27" t="s">
        <v>12251</v>
      </c>
      <c r="QXT1" s="27" t="s">
        <v>12252</v>
      </c>
      <c r="QXU1" s="27" t="s">
        <v>12253</v>
      </c>
      <c r="QXV1" s="27" t="s">
        <v>12254</v>
      </c>
      <c r="QXW1" s="27" t="s">
        <v>12255</v>
      </c>
      <c r="QXX1" s="27" t="s">
        <v>12256</v>
      </c>
      <c r="QXY1" s="27" t="s">
        <v>12257</v>
      </c>
      <c r="QXZ1" s="27" t="s">
        <v>12258</v>
      </c>
      <c r="QYA1" s="27" t="s">
        <v>12259</v>
      </c>
      <c r="QYB1" s="27" t="s">
        <v>12260</v>
      </c>
      <c r="QYC1" s="27" t="s">
        <v>12261</v>
      </c>
      <c r="QYD1" s="27" t="s">
        <v>12262</v>
      </c>
      <c r="QYE1" s="27" t="s">
        <v>12263</v>
      </c>
      <c r="QYF1" s="27" t="s">
        <v>12264</v>
      </c>
      <c r="QYG1" s="27" t="s">
        <v>12265</v>
      </c>
      <c r="QYH1" s="27" t="s">
        <v>12266</v>
      </c>
      <c r="QYI1" s="27" t="s">
        <v>12267</v>
      </c>
      <c r="QYJ1" s="27" t="s">
        <v>12268</v>
      </c>
      <c r="QYK1" s="27" t="s">
        <v>12269</v>
      </c>
      <c r="QYL1" s="27" t="s">
        <v>12270</v>
      </c>
      <c r="QYM1" s="27" t="s">
        <v>12271</v>
      </c>
      <c r="QYN1" s="27" t="s">
        <v>12272</v>
      </c>
      <c r="QYO1" s="27" t="s">
        <v>12273</v>
      </c>
      <c r="QYP1" s="27" t="s">
        <v>12274</v>
      </c>
      <c r="QYQ1" s="27" t="s">
        <v>12275</v>
      </c>
      <c r="QYR1" s="27" t="s">
        <v>12276</v>
      </c>
      <c r="QYS1" s="27" t="s">
        <v>12277</v>
      </c>
      <c r="QYT1" s="27" t="s">
        <v>12278</v>
      </c>
      <c r="QYU1" s="27" t="s">
        <v>12279</v>
      </c>
      <c r="QYV1" s="27" t="s">
        <v>12280</v>
      </c>
      <c r="QYW1" s="27" t="s">
        <v>12281</v>
      </c>
      <c r="QYX1" s="27" t="s">
        <v>12282</v>
      </c>
      <c r="QYY1" s="27" t="s">
        <v>12283</v>
      </c>
      <c r="QYZ1" s="27" t="s">
        <v>12284</v>
      </c>
      <c r="QZA1" s="27" t="s">
        <v>12285</v>
      </c>
      <c r="QZB1" s="27" t="s">
        <v>12286</v>
      </c>
      <c r="QZC1" s="27" t="s">
        <v>12287</v>
      </c>
      <c r="QZD1" s="27" t="s">
        <v>12288</v>
      </c>
      <c r="QZE1" s="27" t="s">
        <v>12289</v>
      </c>
      <c r="QZF1" s="27" t="s">
        <v>12290</v>
      </c>
      <c r="QZG1" s="27" t="s">
        <v>12291</v>
      </c>
      <c r="QZH1" s="27" t="s">
        <v>12292</v>
      </c>
      <c r="QZI1" s="27" t="s">
        <v>12293</v>
      </c>
      <c r="QZJ1" s="27" t="s">
        <v>12294</v>
      </c>
      <c r="QZK1" s="27" t="s">
        <v>12295</v>
      </c>
      <c r="QZL1" s="27" t="s">
        <v>12296</v>
      </c>
      <c r="QZM1" s="27" t="s">
        <v>12297</v>
      </c>
      <c r="QZN1" s="27" t="s">
        <v>12298</v>
      </c>
      <c r="QZO1" s="27" t="s">
        <v>12299</v>
      </c>
      <c r="QZP1" s="27" t="s">
        <v>12300</v>
      </c>
      <c r="QZQ1" s="27" t="s">
        <v>12301</v>
      </c>
      <c r="QZR1" s="27" t="s">
        <v>12302</v>
      </c>
      <c r="QZS1" s="27" t="s">
        <v>12303</v>
      </c>
      <c r="QZT1" s="27" t="s">
        <v>12304</v>
      </c>
      <c r="QZU1" s="27" t="s">
        <v>12305</v>
      </c>
      <c r="QZV1" s="27" t="s">
        <v>12306</v>
      </c>
      <c r="QZW1" s="27" t="s">
        <v>12307</v>
      </c>
      <c r="QZX1" s="27" t="s">
        <v>12308</v>
      </c>
      <c r="QZY1" s="27" t="s">
        <v>12309</v>
      </c>
      <c r="QZZ1" s="27" t="s">
        <v>12310</v>
      </c>
      <c r="RAA1" s="27" t="s">
        <v>12311</v>
      </c>
      <c r="RAB1" s="27" t="s">
        <v>12312</v>
      </c>
      <c r="RAC1" s="27" t="s">
        <v>12313</v>
      </c>
      <c r="RAD1" s="27" t="s">
        <v>12314</v>
      </c>
      <c r="RAE1" s="27" t="s">
        <v>12315</v>
      </c>
      <c r="RAF1" s="27" t="s">
        <v>12316</v>
      </c>
      <c r="RAG1" s="27" t="s">
        <v>12317</v>
      </c>
      <c r="RAH1" s="27" t="s">
        <v>12318</v>
      </c>
      <c r="RAI1" s="27" t="s">
        <v>12319</v>
      </c>
      <c r="RAJ1" s="27" t="s">
        <v>12320</v>
      </c>
      <c r="RAK1" s="27" t="s">
        <v>12321</v>
      </c>
      <c r="RAL1" s="27" t="s">
        <v>12322</v>
      </c>
      <c r="RAM1" s="27" t="s">
        <v>12323</v>
      </c>
      <c r="RAN1" s="27" t="s">
        <v>12324</v>
      </c>
      <c r="RAO1" s="27" t="s">
        <v>12325</v>
      </c>
      <c r="RAP1" s="27" t="s">
        <v>12326</v>
      </c>
      <c r="RAQ1" s="27" t="s">
        <v>12327</v>
      </c>
      <c r="RAR1" s="27" t="s">
        <v>12328</v>
      </c>
      <c r="RAS1" s="27" t="s">
        <v>12329</v>
      </c>
      <c r="RAT1" s="27" t="s">
        <v>12330</v>
      </c>
      <c r="RAU1" s="27" t="s">
        <v>12331</v>
      </c>
      <c r="RAV1" s="27" t="s">
        <v>12332</v>
      </c>
      <c r="RAW1" s="27" t="s">
        <v>12333</v>
      </c>
      <c r="RAX1" s="27" t="s">
        <v>12334</v>
      </c>
      <c r="RAY1" s="27" t="s">
        <v>12335</v>
      </c>
      <c r="RAZ1" s="27" t="s">
        <v>12336</v>
      </c>
      <c r="RBA1" s="27" t="s">
        <v>12337</v>
      </c>
      <c r="RBB1" s="27" t="s">
        <v>12338</v>
      </c>
      <c r="RBC1" s="27" t="s">
        <v>12339</v>
      </c>
      <c r="RBD1" s="27" t="s">
        <v>12340</v>
      </c>
      <c r="RBE1" s="27" t="s">
        <v>12341</v>
      </c>
      <c r="RBF1" s="27" t="s">
        <v>12342</v>
      </c>
      <c r="RBG1" s="27" t="s">
        <v>12343</v>
      </c>
      <c r="RBH1" s="27" t="s">
        <v>12344</v>
      </c>
      <c r="RBI1" s="27" t="s">
        <v>12345</v>
      </c>
      <c r="RBJ1" s="27" t="s">
        <v>12346</v>
      </c>
      <c r="RBK1" s="27" t="s">
        <v>12347</v>
      </c>
      <c r="RBL1" s="27" t="s">
        <v>12348</v>
      </c>
      <c r="RBM1" s="27" t="s">
        <v>12349</v>
      </c>
      <c r="RBN1" s="27" t="s">
        <v>12350</v>
      </c>
      <c r="RBO1" s="27" t="s">
        <v>12351</v>
      </c>
      <c r="RBP1" s="27" t="s">
        <v>12352</v>
      </c>
      <c r="RBQ1" s="27" t="s">
        <v>12353</v>
      </c>
      <c r="RBR1" s="27" t="s">
        <v>12354</v>
      </c>
      <c r="RBS1" s="27" t="s">
        <v>12355</v>
      </c>
      <c r="RBT1" s="27" t="s">
        <v>12356</v>
      </c>
      <c r="RBU1" s="27" t="s">
        <v>12357</v>
      </c>
      <c r="RBV1" s="27" t="s">
        <v>12358</v>
      </c>
      <c r="RBW1" s="27" t="s">
        <v>12359</v>
      </c>
      <c r="RBX1" s="27" t="s">
        <v>12360</v>
      </c>
      <c r="RBY1" s="27" t="s">
        <v>12361</v>
      </c>
      <c r="RBZ1" s="27" t="s">
        <v>12362</v>
      </c>
      <c r="RCA1" s="27" t="s">
        <v>12363</v>
      </c>
      <c r="RCB1" s="27" t="s">
        <v>12364</v>
      </c>
      <c r="RCC1" s="27" t="s">
        <v>12365</v>
      </c>
      <c r="RCD1" s="27" t="s">
        <v>12366</v>
      </c>
      <c r="RCE1" s="27" t="s">
        <v>12367</v>
      </c>
      <c r="RCF1" s="27" t="s">
        <v>12368</v>
      </c>
      <c r="RCG1" s="27" t="s">
        <v>12369</v>
      </c>
      <c r="RCH1" s="27" t="s">
        <v>12370</v>
      </c>
      <c r="RCI1" s="27" t="s">
        <v>12371</v>
      </c>
      <c r="RCJ1" s="27" t="s">
        <v>12372</v>
      </c>
      <c r="RCK1" s="27" t="s">
        <v>12373</v>
      </c>
      <c r="RCL1" s="27" t="s">
        <v>12374</v>
      </c>
      <c r="RCM1" s="27" t="s">
        <v>12375</v>
      </c>
      <c r="RCN1" s="27" t="s">
        <v>12376</v>
      </c>
      <c r="RCO1" s="27" t="s">
        <v>12377</v>
      </c>
      <c r="RCP1" s="27" t="s">
        <v>12378</v>
      </c>
      <c r="RCQ1" s="27" t="s">
        <v>12379</v>
      </c>
      <c r="RCR1" s="27" t="s">
        <v>12380</v>
      </c>
      <c r="RCS1" s="27" t="s">
        <v>12381</v>
      </c>
      <c r="RCT1" s="27" t="s">
        <v>12382</v>
      </c>
      <c r="RCU1" s="27" t="s">
        <v>12383</v>
      </c>
      <c r="RCV1" s="27" t="s">
        <v>12384</v>
      </c>
      <c r="RCW1" s="27" t="s">
        <v>12385</v>
      </c>
      <c r="RCX1" s="27" t="s">
        <v>12386</v>
      </c>
      <c r="RCY1" s="27" t="s">
        <v>12387</v>
      </c>
      <c r="RCZ1" s="27" t="s">
        <v>12388</v>
      </c>
      <c r="RDA1" s="27" t="s">
        <v>12389</v>
      </c>
      <c r="RDB1" s="27" t="s">
        <v>12390</v>
      </c>
      <c r="RDC1" s="27" t="s">
        <v>12391</v>
      </c>
      <c r="RDD1" s="27" t="s">
        <v>12392</v>
      </c>
      <c r="RDE1" s="27" t="s">
        <v>12393</v>
      </c>
      <c r="RDF1" s="27" t="s">
        <v>12394</v>
      </c>
      <c r="RDG1" s="27" t="s">
        <v>12395</v>
      </c>
      <c r="RDH1" s="27" t="s">
        <v>12396</v>
      </c>
      <c r="RDI1" s="27" t="s">
        <v>12397</v>
      </c>
      <c r="RDJ1" s="27" t="s">
        <v>12398</v>
      </c>
      <c r="RDK1" s="27" t="s">
        <v>12399</v>
      </c>
      <c r="RDL1" s="27" t="s">
        <v>12400</v>
      </c>
      <c r="RDM1" s="27" t="s">
        <v>12401</v>
      </c>
      <c r="RDN1" s="27" t="s">
        <v>12402</v>
      </c>
      <c r="RDO1" s="27" t="s">
        <v>12403</v>
      </c>
      <c r="RDP1" s="27" t="s">
        <v>12404</v>
      </c>
      <c r="RDQ1" s="27" t="s">
        <v>12405</v>
      </c>
      <c r="RDR1" s="27" t="s">
        <v>12406</v>
      </c>
      <c r="RDS1" s="27" t="s">
        <v>12407</v>
      </c>
      <c r="RDT1" s="27" t="s">
        <v>12408</v>
      </c>
      <c r="RDU1" s="27" t="s">
        <v>12409</v>
      </c>
      <c r="RDV1" s="27" t="s">
        <v>12410</v>
      </c>
      <c r="RDW1" s="27" t="s">
        <v>12411</v>
      </c>
      <c r="RDX1" s="27" t="s">
        <v>12412</v>
      </c>
      <c r="RDY1" s="27" t="s">
        <v>12413</v>
      </c>
      <c r="RDZ1" s="27" t="s">
        <v>12414</v>
      </c>
      <c r="REA1" s="27" t="s">
        <v>12415</v>
      </c>
      <c r="REB1" s="27" t="s">
        <v>12416</v>
      </c>
      <c r="REC1" s="27" t="s">
        <v>12417</v>
      </c>
      <c r="RED1" s="27" t="s">
        <v>12418</v>
      </c>
      <c r="REE1" s="27" t="s">
        <v>12419</v>
      </c>
      <c r="REF1" s="27" t="s">
        <v>12420</v>
      </c>
      <c r="REG1" s="27" t="s">
        <v>12421</v>
      </c>
      <c r="REH1" s="27" t="s">
        <v>12422</v>
      </c>
      <c r="REI1" s="27" t="s">
        <v>12423</v>
      </c>
      <c r="REJ1" s="27" t="s">
        <v>12424</v>
      </c>
      <c r="REK1" s="27" t="s">
        <v>12425</v>
      </c>
      <c r="REL1" s="27" t="s">
        <v>12426</v>
      </c>
      <c r="REM1" s="27" t="s">
        <v>12427</v>
      </c>
      <c r="REN1" s="27" t="s">
        <v>12428</v>
      </c>
      <c r="REO1" s="27" t="s">
        <v>12429</v>
      </c>
      <c r="REP1" s="27" t="s">
        <v>12430</v>
      </c>
      <c r="REQ1" s="27" t="s">
        <v>12431</v>
      </c>
      <c r="RER1" s="27" t="s">
        <v>12432</v>
      </c>
      <c r="RES1" s="27" t="s">
        <v>12433</v>
      </c>
      <c r="RET1" s="27" t="s">
        <v>12434</v>
      </c>
      <c r="REU1" s="27" t="s">
        <v>12435</v>
      </c>
      <c r="REV1" s="27" t="s">
        <v>12436</v>
      </c>
      <c r="REW1" s="27" t="s">
        <v>12437</v>
      </c>
      <c r="REX1" s="27" t="s">
        <v>12438</v>
      </c>
      <c r="REY1" s="27" t="s">
        <v>12439</v>
      </c>
      <c r="REZ1" s="27" t="s">
        <v>12440</v>
      </c>
      <c r="RFA1" s="27" t="s">
        <v>12441</v>
      </c>
      <c r="RFB1" s="27" t="s">
        <v>12442</v>
      </c>
      <c r="RFC1" s="27" t="s">
        <v>12443</v>
      </c>
      <c r="RFD1" s="27" t="s">
        <v>12444</v>
      </c>
      <c r="RFE1" s="27" t="s">
        <v>12445</v>
      </c>
      <c r="RFF1" s="27" t="s">
        <v>12446</v>
      </c>
      <c r="RFG1" s="27" t="s">
        <v>12447</v>
      </c>
      <c r="RFH1" s="27" t="s">
        <v>12448</v>
      </c>
      <c r="RFI1" s="27" t="s">
        <v>12449</v>
      </c>
      <c r="RFJ1" s="27" t="s">
        <v>12450</v>
      </c>
      <c r="RFK1" s="27" t="s">
        <v>12451</v>
      </c>
      <c r="RFL1" s="27" t="s">
        <v>12452</v>
      </c>
      <c r="RFM1" s="27" t="s">
        <v>12453</v>
      </c>
      <c r="RFN1" s="27" t="s">
        <v>12454</v>
      </c>
      <c r="RFO1" s="27" t="s">
        <v>12455</v>
      </c>
      <c r="RFP1" s="27" t="s">
        <v>12456</v>
      </c>
      <c r="RFQ1" s="27" t="s">
        <v>12457</v>
      </c>
      <c r="RFR1" s="27" t="s">
        <v>12458</v>
      </c>
      <c r="RFS1" s="27" t="s">
        <v>12459</v>
      </c>
      <c r="RFT1" s="27" t="s">
        <v>12460</v>
      </c>
      <c r="RFU1" s="27" t="s">
        <v>12461</v>
      </c>
      <c r="RFV1" s="27" t="s">
        <v>12462</v>
      </c>
      <c r="RFW1" s="27" t="s">
        <v>12463</v>
      </c>
      <c r="RFX1" s="27" t="s">
        <v>12464</v>
      </c>
      <c r="RFY1" s="27" t="s">
        <v>12465</v>
      </c>
      <c r="RFZ1" s="27" t="s">
        <v>12466</v>
      </c>
      <c r="RGA1" s="27" t="s">
        <v>12467</v>
      </c>
      <c r="RGB1" s="27" t="s">
        <v>12468</v>
      </c>
      <c r="RGC1" s="27" t="s">
        <v>12469</v>
      </c>
      <c r="RGD1" s="27" t="s">
        <v>12470</v>
      </c>
      <c r="RGE1" s="27" t="s">
        <v>12471</v>
      </c>
      <c r="RGF1" s="27" t="s">
        <v>12472</v>
      </c>
      <c r="RGG1" s="27" t="s">
        <v>12473</v>
      </c>
      <c r="RGH1" s="27" t="s">
        <v>12474</v>
      </c>
      <c r="RGI1" s="27" t="s">
        <v>12475</v>
      </c>
      <c r="RGJ1" s="27" t="s">
        <v>12476</v>
      </c>
      <c r="RGK1" s="27" t="s">
        <v>12477</v>
      </c>
      <c r="RGL1" s="27" t="s">
        <v>12478</v>
      </c>
      <c r="RGM1" s="27" t="s">
        <v>12479</v>
      </c>
      <c r="RGN1" s="27" t="s">
        <v>12480</v>
      </c>
      <c r="RGO1" s="27" t="s">
        <v>12481</v>
      </c>
      <c r="RGP1" s="27" t="s">
        <v>12482</v>
      </c>
      <c r="RGQ1" s="27" t="s">
        <v>12483</v>
      </c>
      <c r="RGR1" s="27" t="s">
        <v>12484</v>
      </c>
      <c r="RGS1" s="27" t="s">
        <v>12485</v>
      </c>
      <c r="RGT1" s="27" t="s">
        <v>12486</v>
      </c>
      <c r="RGU1" s="27" t="s">
        <v>12487</v>
      </c>
      <c r="RGV1" s="27" t="s">
        <v>12488</v>
      </c>
      <c r="RGW1" s="27" t="s">
        <v>12489</v>
      </c>
      <c r="RGX1" s="27" t="s">
        <v>12490</v>
      </c>
      <c r="RGY1" s="27" t="s">
        <v>12491</v>
      </c>
      <c r="RGZ1" s="27" t="s">
        <v>12492</v>
      </c>
      <c r="RHA1" s="27" t="s">
        <v>12493</v>
      </c>
      <c r="RHB1" s="27" t="s">
        <v>12494</v>
      </c>
      <c r="RHC1" s="27" t="s">
        <v>12495</v>
      </c>
      <c r="RHD1" s="27" t="s">
        <v>12496</v>
      </c>
      <c r="RHE1" s="27" t="s">
        <v>12497</v>
      </c>
      <c r="RHF1" s="27" t="s">
        <v>12498</v>
      </c>
      <c r="RHG1" s="27" t="s">
        <v>12499</v>
      </c>
      <c r="RHH1" s="27" t="s">
        <v>12500</v>
      </c>
      <c r="RHI1" s="27" t="s">
        <v>12501</v>
      </c>
      <c r="RHJ1" s="27" t="s">
        <v>12502</v>
      </c>
      <c r="RHK1" s="27" t="s">
        <v>12503</v>
      </c>
      <c r="RHL1" s="27" t="s">
        <v>12504</v>
      </c>
      <c r="RHM1" s="27" t="s">
        <v>12505</v>
      </c>
      <c r="RHN1" s="27" t="s">
        <v>12506</v>
      </c>
      <c r="RHO1" s="27" t="s">
        <v>12507</v>
      </c>
      <c r="RHP1" s="27" t="s">
        <v>12508</v>
      </c>
      <c r="RHQ1" s="27" t="s">
        <v>12509</v>
      </c>
      <c r="RHR1" s="27" t="s">
        <v>12510</v>
      </c>
      <c r="RHS1" s="27" t="s">
        <v>12511</v>
      </c>
      <c r="RHT1" s="27" t="s">
        <v>12512</v>
      </c>
      <c r="RHU1" s="27" t="s">
        <v>12513</v>
      </c>
      <c r="RHV1" s="27" t="s">
        <v>12514</v>
      </c>
      <c r="RHW1" s="27" t="s">
        <v>12515</v>
      </c>
      <c r="RHX1" s="27" t="s">
        <v>12516</v>
      </c>
      <c r="RHY1" s="27" t="s">
        <v>12517</v>
      </c>
      <c r="RHZ1" s="27" t="s">
        <v>12518</v>
      </c>
      <c r="RIA1" s="27" t="s">
        <v>12519</v>
      </c>
      <c r="RIB1" s="27" t="s">
        <v>12520</v>
      </c>
      <c r="RIC1" s="27" t="s">
        <v>12521</v>
      </c>
      <c r="RID1" s="27" t="s">
        <v>12522</v>
      </c>
      <c r="RIE1" s="27" t="s">
        <v>12523</v>
      </c>
      <c r="RIF1" s="27" t="s">
        <v>12524</v>
      </c>
      <c r="RIG1" s="27" t="s">
        <v>12525</v>
      </c>
      <c r="RIH1" s="27" t="s">
        <v>12526</v>
      </c>
      <c r="RII1" s="27" t="s">
        <v>12527</v>
      </c>
      <c r="RIJ1" s="27" t="s">
        <v>12528</v>
      </c>
      <c r="RIK1" s="27" t="s">
        <v>12529</v>
      </c>
      <c r="RIL1" s="27" t="s">
        <v>12530</v>
      </c>
      <c r="RIM1" s="27" t="s">
        <v>12531</v>
      </c>
      <c r="RIN1" s="27" t="s">
        <v>12532</v>
      </c>
      <c r="RIO1" s="27" t="s">
        <v>12533</v>
      </c>
      <c r="RIP1" s="27" t="s">
        <v>12534</v>
      </c>
      <c r="RIQ1" s="27" t="s">
        <v>12535</v>
      </c>
      <c r="RIR1" s="27" t="s">
        <v>12536</v>
      </c>
      <c r="RIS1" s="27" t="s">
        <v>12537</v>
      </c>
      <c r="RIT1" s="27" t="s">
        <v>12538</v>
      </c>
      <c r="RIU1" s="27" t="s">
        <v>12539</v>
      </c>
      <c r="RIV1" s="27" t="s">
        <v>12540</v>
      </c>
      <c r="RIW1" s="27" t="s">
        <v>12541</v>
      </c>
      <c r="RIX1" s="27" t="s">
        <v>12542</v>
      </c>
      <c r="RIY1" s="27" t="s">
        <v>12543</v>
      </c>
      <c r="RIZ1" s="27" t="s">
        <v>12544</v>
      </c>
      <c r="RJA1" s="27" t="s">
        <v>12545</v>
      </c>
      <c r="RJB1" s="27" t="s">
        <v>12546</v>
      </c>
      <c r="RJC1" s="27" t="s">
        <v>12547</v>
      </c>
      <c r="RJD1" s="27" t="s">
        <v>12548</v>
      </c>
      <c r="RJE1" s="27" t="s">
        <v>12549</v>
      </c>
      <c r="RJF1" s="27" t="s">
        <v>12550</v>
      </c>
      <c r="RJG1" s="27" t="s">
        <v>12551</v>
      </c>
      <c r="RJH1" s="27" t="s">
        <v>12552</v>
      </c>
      <c r="RJI1" s="27" t="s">
        <v>12553</v>
      </c>
      <c r="RJJ1" s="27" t="s">
        <v>12554</v>
      </c>
      <c r="RJK1" s="27" t="s">
        <v>12555</v>
      </c>
      <c r="RJL1" s="27" t="s">
        <v>12556</v>
      </c>
      <c r="RJM1" s="27" t="s">
        <v>12557</v>
      </c>
      <c r="RJN1" s="27" t="s">
        <v>12558</v>
      </c>
      <c r="RJO1" s="27" t="s">
        <v>12559</v>
      </c>
      <c r="RJP1" s="27" t="s">
        <v>12560</v>
      </c>
      <c r="RJQ1" s="27" t="s">
        <v>12561</v>
      </c>
      <c r="RJR1" s="27" t="s">
        <v>12562</v>
      </c>
      <c r="RJS1" s="27" t="s">
        <v>12563</v>
      </c>
      <c r="RJT1" s="27" t="s">
        <v>12564</v>
      </c>
      <c r="RJU1" s="27" t="s">
        <v>12565</v>
      </c>
      <c r="RJV1" s="27" t="s">
        <v>12566</v>
      </c>
      <c r="RJW1" s="27" t="s">
        <v>12567</v>
      </c>
      <c r="RJX1" s="27" t="s">
        <v>12568</v>
      </c>
      <c r="RJY1" s="27" t="s">
        <v>12569</v>
      </c>
      <c r="RJZ1" s="27" t="s">
        <v>12570</v>
      </c>
      <c r="RKA1" s="27" t="s">
        <v>12571</v>
      </c>
      <c r="RKB1" s="27" t="s">
        <v>12572</v>
      </c>
      <c r="RKC1" s="27" t="s">
        <v>12573</v>
      </c>
      <c r="RKD1" s="27" t="s">
        <v>12574</v>
      </c>
      <c r="RKE1" s="27" t="s">
        <v>12575</v>
      </c>
      <c r="RKF1" s="27" t="s">
        <v>12576</v>
      </c>
      <c r="RKG1" s="27" t="s">
        <v>12577</v>
      </c>
      <c r="RKH1" s="27" t="s">
        <v>12578</v>
      </c>
      <c r="RKI1" s="27" t="s">
        <v>12579</v>
      </c>
      <c r="RKJ1" s="27" t="s">
        <v>12580</v>
      </c>
      <c r="RKK1" s="27" t="s">
        <v>12581</v>
      </c>
      <c r="RKL1" s="27" t="s">
        <v>12582</v>
      </c>
      <c r="RKM1" s="27" t="s">
        <v>12583</v>
      </c>
      <c r="RKN1" s="27" t="s">
        <v>12584</v>
      </c>
      <c r="RKO1" s="27" t="s">
        <v>12585</v>
      </c>
      <c r="RKP1" s="27" t="s">
        <v>12586</v>
      </c>
      <c r="RKQ1" s="27" t="s">
        <v>12587</v>
      </c>
      <c r="RKR1" s="27" t="s">
        <v>12588</v>
      </c>
      <c r="RKS1" s="27" t="s">
        <v>12589</v>
      </c>
      <c r="RKT1" s="27" t="s">
        <v>12590</v>
      </c>
      <c r="RKU1" s="27" t="s">
        <v>12591</v>
      </c>
      <c r="RKV1" s="27" t="s">
        <v>12592</v>
      </c>
      <c r="RKW1" s="27" t="s">
        <v>12593</v>
      </c>
      <c r="RKX1" s="27" t="s">
        <v>12594</v>
      </c>
      <c r="RKY1" s="27" t="s">
        <v>12595</v>
      </c>
      <c r="RKZ1" s="27" t="s">
        <v>12596</v>
      </c>
      <c r="RLA1" s="27" t="s">
        <v>12597</v>
      </c>
      <c r="RLB1" s="27" t="s">
        <v>12598</v>
      </c>
      <c r="RLC1" s="27" t="s">
        <v>12599</v>
      </c>
      <c r="RLD1" s="27" t="s">
        <v>12600</v>
      </c>
      <c r="RLE1" s="27" t="s">
        <v>12601</v>
      </c>
      <c r="RLF1" s="27" t="s">
        <v>12602</v>
      </c>
      <c r="RLG1" s="27" t="s">
        <v>12603</v>
      </c>
      <c r="RLH1" s="27" t="s">
        <v>12604</v>
      </c>
      <c r="RLI1" s="27" t="s">
        <v>12605</v>
      </c>
      <c r="RLJ1" s="27" t="s">
        <v>12606</v>
      </c>
      <c r="RLK1" s="27" t="s">
        <v>12607</v>
      </c>
      <c r="RLL1" s="27" t="s">
        <v>12608</v>
      </c>
      <c r="RLM1" s="27" t="s">
        <v>12609</v>
      </c>
      <c r="RLN1" s="27" t="s">
        <v>12610</v>
      </c>
      <c r="RLO1" s="27" t="s">
        <v>12611</v>
      </c>
      <c r="RLP1" s="27" t="s">
        <v>12612</v>
      </c>
      <c r="RLQ1" s="27" t="s">
        <v>12613</v>
      </c>
      <c r="RLR1" s="27" t="s">
        <v>12614</v>
      </c>
      <c r="RLS1" s="27" t="s">
        <v>12615</v>
      </c>
      <c r="RLT1" s="27" t="s">
        <v>12616</v>
      </c>
      <c r="RLU1" s="27" t="s">
        <v>12617</v>
      </c>
      <c r="RLV1" s="27" t="s">
        <v>12618</v>
      </c>
      <c r="RLW1" s="27" t="s">
        <v>12619</v>
      </c>
      <c r="RLX1" s="27" t="s">
        <v>12620</v>
      </c>
      <c r="RLY1" s="27" t="s">
        <v>12621</v>
      </c>
      <c r="RLZ1" s="27" t="s">
        <v>12622</v>
      </c>
      <c r="RMA1" s="27" t="s">
        <v>12623</v>
      </c>
      <c r="RMB1" s="27" t="s">
        <v>12624</v>
      </c>
      <c r="RMC1" s="27" t="s">
        <v>12625</v>
      </c>
      <c r="RMD1" s="27" t="s">
        <v>12626</v>
      </c>
      <c r="RME1" s="27" t="s">
        <v>12627</v>
      </c>
      <c r="RMF1" s="27" t="s">
        <v>12628</v>
      </c>
      <c r="RMG1" s="27" t="s">
        <v>12629</v>
      </c>
      <c r="RMH1" s="27" t="s">
        <v>12630</v>
      </c>
      <c r="RMI1" s="27" t="s">
        <v>12631</v>
      </c>
      <c r="RMJ1" s="27" t="s">
        <v>12632</v>
      </c>
      <c r="RMK1" s="27" t="s">
        <v>12633</v>
      </c>
      <c r="RML1" s="27" t="s">
        <v>12634</v>
      </c>
      <c r="RMM1" s="27" t="s">
        <v>12635</v>
      </c>
      <c r="RMN1" s="27" t="s">
        <v>12636</v>
      </c>
      <c r="RMO1" s="27" t="s">
        <v>12637</v>
      </c>
      <c r="RMP1" s="27" t="s">
        <v>12638</v>
      </c>
      <c r="RMQ1" s="27" t="s">
        <v>12639</v>
      </c>
      <c r="RMR1" s="27" t="s">
        <v>12640</v>
      </c>
      <c r="RMS1" s="27" t="s">
        <v>12641</v>
      </c>
      <c r="RMT1" s="27" t="s">
        <v>12642</v>
      </c>
      <c r="RMU1" s="27" t="s">
        <v>12643</v>
      </c>
      <c r="RMV1" s="27" t="s">
        <v>12644</v>
      </c>
      <c r="RMW1" s="27" t="s">
        <v>12645</v>
      </c>
      <c r="RMX1" s="27" t="s">
        <v>12646</v>
      </c>
      <c r="RMY1" s="27" t="s">
        <v>12647</v>
      </c>
      <c r="RMZ1" s="27" t="s">
        <v>12648</v>
      </c>
      <c r="RNA1" s="27" t="s">
        <v>12649</v>
      </c>
      <c r="RNB1" s="27" t="s">
        <v>12650</v>
      </c>
      <c r="RNC1" s="27" t="s">
        <v>12651</v>
      </c>
      <c r="RND1" s="27" t="s">
        <v>12652</v>
      </c>
      <c r="RNE1" s="27" t="s">
        <v>12653</v>
      </c>
      <c r="RNF1" s="27" t="s">
        <v>12654</v>
      </c>
      <c r="RNG1" s="27" t="s">
        <v>12655</v>
      </c>
      <c r="RNH1" s="27" t="s">
        <v>12656</v>
      </c>
      <c r="RNI1" s="27" t="s">
        <v>12657</v>
      </c>
      <c r="RNJ1" s="27" t="s">
        <v>12658</v>
      </c>
      <c r="RNK1" s="27" t="s">
        <v>12659</v>
      </c>
      <c r="RNL1" s="27" t="s">
        <v>12660</v>
      </c>
      <c r="RNM1" s="27" t="s">
        <v>12661</v>
      </c>
      <c r="RNN1" s="27" t="s">
        <v>12662</v>
      </c>
      <c r="RNO1" s="27" t="s">
        <v>12663</v>
      </c>
      <c r="RNP1" s="27" t="s">
        <v>12664</v>
      </c>
      <c r="RNQ1" s="27" t="s">
        <v>12665</v>
      </c>
      <c r="RNR1" s="27" t="s">
        <v>12666</v>
      </c>
      <c r="RNS1" s="27" t="s">
        <v>12667</v>
      </c>
      <c r="RNT1" s="27" t="s">
        <v>12668</v>
      </c>
      <c r="RNU1" s="27" t="s">
        <v>12669</v>
      </c>
      <c r="RNV1" s="27" t="s">
        <v>12670</v>
      </c>
      <c r="RNW1" s="27" t="s">
        <v>12671</v>
      </c>
      <c r="RNX1" s="27" t="s">
        <v>12672</v>
      </c>
      <c r="RNY1" s="27" t="s">
        <v>12673</v>
      </c>
      <c r="RNZ1" s="27" t="s">
        <v>12674</v>
      </c>
      <c r="ROA1" s="27" t="s">
        <v>12675</v>
      </c>
      <c r="ROB1" s="27" t="s">
        <v>12676</v>
      </c>
      <c r="ROC1" s="27" t="s">
        <v>12677</v>
      </c>
      <c r="ROD1" s="27" t="s">
        <v>12678</v>
      </c>
      <c r="ROE1" s="27" t="s">
        <v>12679</v>
      </c>
      <c r="ROF1" s="27" t="s">
        <v>12680</v>
      </c>
      <c r="ROG1" s="27" t="s">
        <v>12681</v>
      </c>
      <c r="ROH1" s="27" t="s">
        <v>12682</v>
      </c>
      <c r="ROI1" s="27" t="s">
        <v>12683</v>
      </c>
      <c r="ROJ1" s="27" t="s">
        <v>12684</v>
      </c>
      <c r="ROK1" s="27" t="s">
        <v>12685</v>
      </c>
      <c r="ROL1" s="27" t="s">
        <v>12686</v>
      </c>
      <c r="ROM1" s="27" t="s">
        <v>12687</v>
      </c>
      <c r="RON1" s="27" t="s">
        <v>12688</v>
      </c>
      <c r="ROO1" s="27" t="s">
        <v>12689</v>
      </c>
      <c r="ROP1" s="27" t="s">
        <v>12690</v>
      </c>
      <c r="ROQ1" s="27" t="s">
        <v>12691</v>
      </c>
      <c r="ROR1" s="27" t="s">
        <v>12692</v>
      </c>
      <c r="ROS1" s="27" t="s">
        <v>12693</v>
      </c>
      <c r="ROT1" s="27" t="s">
        <v>12694</v>
      </c>
      <c r="ROU1" s="27" t="s">
        <v>12695</v>
      </c>
      <c r="ROV1" s="27" t="s">
        <v>12696</v>
      </c>
      <c r="ROW1" s="27" t="s">
        <v>12697</v>
      </c>
      <c r="ROX1" s="27" t="s">
        <v>12698</v>
      </c>
      <c r="ROY1" s="27" t="s">
        <v>12699</v>
      </c>
      <c r="ROZ1" s="27" t="s">
        <v>12700</v>
      </c>
      <c r="RPA1" s="27" t="s">
        <v>12701</v>
      </c>
      <c r="RPB1" s="27" t="s">
        <v>12702</v>
      </c>
      <c r="RPC1" s="27" t="s">
        <v>12703</v>
      </c>
      <c r="RPD1" s="27" t="s">
        <v>12704</v>
      </c>
      <c r="RPE1" s="27" t="s">
        <v>12705</v>
      </c>
      <c r="RPF1" s="27" t="s">
        <v>12706</v>
      </c>
      <c r="RPG1" s="27" t="s">
        <v>12707</v>
      </c>
      <c r="RPH1" s="27" t="s">
        <v>12708</v>
      </c>
      <c r="RPI1" s="27" t="s">
        <v>12709</v>
      </c>
      <c r="RPJ1" s="27" t="s">
        <v>12710</v>
      </c>
      <c r="RPK1" s="27" t="s">
        <v>12711</v>
      </c>
      <c r="RPL1" s="27" t="s">
        <v>12712</v>
      </c>
      <c r="RPM1" s="27" t="s">
        <v>12713</v>
      </c>
      <c r="RPN1" s="27" t="s">
        <v>12714</v>
      </c>
      <c r="RPO1" s="27" t="s">
        <v>12715</v>
      </c>
      <c r="RPP1" s="27" t="s">
        <v>12716</v>
      </c>
      <c r="RPQ1" s="27" t="s">
        <v>12717</v>
      </c>
      <c r="RPR1" s="27" t="s">
        <v>12718</v>
      </c>
      <c r="RPS1" s="27" t="s">
        <v>12719</v>
      </c>
      <c r="RPT1" s="27" t="s">
        <v>12720</v>
      </c>
      <c r="RPU1" s="27" t="s">
        <v>12721</v>
      </c>
      <c r="RPV1" s="27" t="s">
        <v>12722</v>
      </c>
      <c r="RPW1" s="27" t="s">
        <v>12723</v>
      </c>
      <c r="RPX1" s="27" t="s">
        <v>12724</v>
      </c>
      <c r="RPY1" s="27" t="s">
        <v>12725</v>
      </c>
      <c r="RPZ1" s="27" t="s">
        <v>12726</v>
      </c>
      <c r="RQA1" s="27" t="s">
        <v>12727</v>
      </c>
      <c r="RQB1" s="27" t="s">
        <v>12728</v>
      </c>
      <c r="RQC1" s="27" t="s">
        <v>12729</v>
      </c>
      <c r="RQD1" s="27" t="s">
        <v>12730</v>
      </c>
      <c r="RQE1" s="27" t="s">
        <v>12731</v>
      </c>
      <c r="RQF1" s="27" t="s">
        <v>12732</v>
      </c>
      <c r="RQG1" s="27" t="s">
        <v>12733</v>
      </c>
      <c r="RQH1" s="27" t="s">
        <v>12734</v>
      </c>
      <c r="RQI1" s="27" t="s">
        <v>12735</v>
      </c>
      <c r="RQJ1" s="27" t="s">
        <v>12736</v>
      </c>
      <c r="RQK1" s="27" t="s">
        <v>12737</v>
      </c>
      <c r="RQL1" s="27" t="s">
        <v>12738</v>
      </c>
      <c r="RQM1" s="27" t="s">
        <v>12739</v>
      </c>
      <c r="RQN1" s="27" t="s">
        <v>12740</v>
      </c>
      <c r="RQO1" s="27" t="s">
        <v>12741</v>
      </c>
      <c r="RQP1" s="27" t="s">
        <v>12742</v>
      </c>
      <c r="RQQ1" s="27" t="s">
        <v>12743</v>
      </c>
      <c r="RQR1" s="27" t="s">
        <v>12744</v>
      </c>
      <c r="RQS1" s="27" t="s">
        <v>12745</v>
      </c>
      <c r="RQT1" s="27" t="s">
        <v>12746</v>
      </c>
      <c r="RQU1" s="27" t="s">
        <v>12747</v>
      </c>
      <c r="RQV1" s="27" t="s">
        <v>12748</v>
      </c>
      <c r="RQW1" s="27" t="s">
        <v>12749</v>
      </c>
      <c r="RQX1" s="27" t="s">
        <v>12750</v>
      </c>
      <c r="RQY1" s="27" t="s">
        <v>12751</v>
      </c>
      <c r="RQZ1" s="27" t="s">
        <v>12752</v>
      </c>
      <c r="RRA1" s="27" t="s">
        <v>12753</v>
      </c>
      <c r="RRB1" s="27" t="s">
        <v>12754</v>
      </c>
      <c r="RRC1" s="27" t="s">
        <v>12755</v>
      </c>
      <c r="RRD1" s="27" t="s">
        <v>12756</v>
      </c>
      <c r="RRE1" s="27" t="s">
        <v>12757</v>
      </c>
      <c r="RRF1" s="27" t="s">
        <v>12758</v>
      </c>
      <c r="RRG1" s="27" t="s">
        <v>12759</v>
      </c>
      <c r="RRH1" s="27" t="s">
        <v>12760</v>
      </c>
      <c r="RRI1" s="27" t="s">
        <v>12761</v>
      </c>
      <c r="RRJ1" s="27" t="s">
        <v>12762</v>
      </c>
      <c r="RRK1" s="27" t="s">
        <v>12763</v>
      </c>
      <c r="RRL1" s="27" t="s">
        <v>12764</v>
      </c>
      <c r="RRM1" s="27" t="s">
        <v>12765</v>
      </c>
      <c r="RRN1" s="27" t="s">
        <v>12766</v>
      </c>
      <c r="RRO1" s="27" t="s">
        <v>12767</v>
      </c>
      <c r="RRP1" s="27" t="s">
        <v>12768</v>
      </c>
      <c r="RRQ1" s="27" t="s">
        <v>12769</v>
      </c>
      <c r="RRR1" s="27" t="s">
        <v>12770</v>
      </c>
      <c r="RRS1" s="27" t="s">
        <v>12771</v>
      </c>
      <c r="RRT1" s="27" t="s">
        <v>12772</v>
      </c>
      <c r="RRU1" s="27" t="s">
        <v>12773</v>
      </c>
      <c r="RRV1" s="27" t="s">
        <v>12774</v>
      </c>
      <c r="RRW1" s="27" t="s">
        <v>12775</v>
      </c>
      <c r="RRX1" s="27" t="s">
        <v>12776</v>
      </c>
      <c r="RRY1" s="27" t="s">
        <v>12777</v>
      </c>
      <c r="RRZ1" s="27" t="s">
        <v>12778</v>
      </c>
      <c r="RSA1" s="27" t="s">
        <v>12779</v>
      </c>
      <c r="RSB1" s="27" t="s">
        <v>12780</v>
      </c>
      <c r="RSC1" s="27" t="s">
        <v>12781</v>
      </c>
      <c r="RSD1" s="27" t="s">
        <v>12782</v>
      </c>
      <c r="RSE1" s="27" t="s">
        <v>12783</v>
      </c>
      <c r="RSF1" s="27" t="s">
        <v>12784</v>
      </c>
      <c r="RSG1" s="27" t="s">
        <v>12785</v>
      </c>
      <c r="RSH1" s="27" t="s">
        <v>12786</v>
      </c>
      <c r="RSI1" s="27" t="s">
        <v>12787</v>
      </c>
      <c r="RSJ1" s="27" t="s">
        <v>12788</v>
      </c>
      <c r="RSK1" s="27" t="s">
        <v>12789</v>
      </c>
      <c r="RSL1" s="27" t="s">
        <v>12790</v>
      </c>
      <c r="RSM1" s="27" t="s">
        <v>12791</v>
      </c>
      <c r="RSN1" s="27" t="s">
        <v>12792</v>
      </c>
      <c r="RSO1" s="27" t="s">
        <v>12793</v>
      </c>
      <c r="RSP1" s="27" t="s">
        <v>12794</v>
      </c>
      <c r="RSQ1" s="27" t="s">
        <v>12795</v>
      </c>
      <c r="RSR1" s="27" t="s">
        <v>12796</v>
      </c>
      <c r="RSS1" s="27" t="s">
        <v>12797</v>
      </c>
      <c r="RST1" s="27" t="s">
        <v>12798</v>
      </c>
      <c r="RSU1" s="27" t="s">
        <v>12799</v>
      </c>
      <c r="RSV1" s="27" t="s">
        <v>12800</v>
      </c>
      <c r="RSW1" s="27" t="s">
        <v>12801</v>
      </c>
      <c r="RSX1" s="27" t="s">
        <v>12802</v>
      </c>
      <c r="RSY1" s="27" t="s">
        <v>12803</v>
      </c>
      <c r="RSZ1" s="27" t="s">
        <v>12804</v>
      </c>
      <c r="RTA1" s="27" t="s">
        <v>12805</v>
      </c>
      <c r="RTB1" s="27" t="s">
        <v>12806</v>
      </c>
      <c r="RTC1" s="27" t="s">
        <v>12807</v>
      </c>
      <c r="RTD1" s="27" t="s">
        <v>12808</v>
      </c>
      <c r="RTE1" s="27" t="s">
        <v>12809</v>
      </c>
      <c r="RTF1" s="27" t="s">
        <v>12810</v>
      </c>
      <c r="RTG1" s="27" t="s">
        <v>12811</v>
      </c>
      <c r="RTH1" s="27" t="s">
        <v>12812</v>
      </c>
      <c r="RTI1" s="27" t="s">
        <v>12813</v>
      </c>
      <c r="RTJ1" s="27" t="s">
        <v>12814</v>
      </c>
      <c r="RTK1" s="27" t="s">
        <v>12815</v>
      </c>
      <c r="RTL1" s="27" t="s">
        <v>12816</v>
      </c>
      <c r="RTM1" s="27" t="s">
        <v>12817</v>
      </c>
      <c r="RTN1" s="27" t="s">
        <v>12818</v>
      </c>
      <c r="RTO1" s="27" t="s">
        <v>12819</v>
      </c>
      <c r="RTP1" s="27" t="s">
        <v>12820</v>
      </c>
      <c r="RTQ1" s="27" t="s">
        <v>12821</v>
      </c>
      <c r="RTR1" s="27" t="s">
        <v>12822</v>
      </c>
      <c r="RTS1" s="27" t="s">
        <v>12823</v>
      </c>
      <c r="RTT1" s="27" t="s">
        <v>12824</v>
      </c>
      <c r="RTU1" s="27" t="s">
        <v>12825</v>
      </c>
      <c r="RTV1" s="27" t="s">
        <v>12826</v>
      </c>
      <c r="RTW1" s="27" t="s">
        <v>12827</v>
      </c>
      <c r="RTX1" s="27" t="s">
        <v>12828</v>
      </c>
      <c r="RTY1" s="27" t="s">
        <v>12829</v>
      </c>
      <c r="RTZ1" s="27" t="s">
        <v>12830</v>
      </c>
      <c r="RUA1" s="27" t="s">
        <v>12831</v>
      </c>
      <c r="RUB1" s="27" t="s">
        <v>12832</v>
      </c>
      <c r="RUC1" s="27" t="s">
        <v>12833</v>
      </c>
      <c r="RUD1" s="27" t="s">
        <v>12834</v>
      </c>
      <c r="RUE1" s="27" t="s">
        <v>12835</v>
      </c>
      <c r="RUF1" s="27" t="s">
        <v>12836</v>
      </c>
      <c r="RUG1" s="27" t="s">
        <v>12837</v>
      </c>
      <c r="RUH1" s="27" t="s">
        <v>12838</v>
      </c>
      <c r="RUI1" s="27" t="s">
        <v>12839</v>
      </c>
      <c r="RUJ1" s="27" t="s">
        <v>12840</v>
      </c>
      <c r="RUK1" s="27" t="s">
        <v>12841</v>
      </c>
      <c r="RUL1" s="27" t="s">
        <v>12842</v>
      </c>
      <c r="RUM1" s="27" t="s">
        <v>12843</v>
      </c>
      <c r="RUN1" s="27" t="s">
        <v>12844</v>
      </c>
      <c r="RUO1" s="27" t="s">
        <v>12845</v>
      </c>
      <c r="RUP1" s="27" t="s">
        <v>12846</v>
      </c>
      <c r="RUQ1" s="27" t="s">
        <v>12847</v>
      </c>
      <c r="RUR1" s="27" t="s">
        <v>12848</v>
      </c>
      <c r="RUS1" s="27" t="s">
        <v>12849</v>
      </c>
      <c r="RUT1" s="27" t="s">
        <v>12850</v>
      </c>
      <c r="RUU1" s="27" t="s">
        <v>12851</v>
      </c>
      <c r="RUV1" s="27" t="s">
        <v>12852</v>
      </c>
      <c r="RUW1" s="27" t="s">
        <v>12853</v>
      </c>
      <c r="RUX1" s="27" t="s">
        <v>12854</v>
      </c>
      <c r="RUY1" s="27" t="s">
        <v>12855</v>
      </c>
      <c r="RUZ1" s="27" t="s">
        <v>12856</v>
      </c>
      <c r="RVA1" s="27" t="s">
        <v>12857</v>
      </c>
      <c r="RVB1" s="27" t="s">
        <v>12858</v>
      </c>
      <c r="RVC1" s="27" t="s">
        <v>12859</v>
      </c>
      <c r="RVD1" s="27" t="s">
        <v>12860</v>
      </c>
      <c r="RVE1" s="27" t="s">
        <v>12861</v>
      </c>
      <c r="RVF1" s="27" t="s">
        <v>12862</v>
      </c>
      <c r="RVG1" s="27" t="s">
        <v>12863</v>
      </c>
      <c r="RVH1" s="27" t="s">
        <v>12864</v>
      </c>
      <c r="RVI1" s="27" t="s">
        <v>12865</v>
      </c>
      <c r="RVJ1" s="27" t="s">
        <v>12866</v>
      </c>
      <c r="RVK1" s="27" t="s">
        <v>12867</v>
      </c>
      <c r="RVL1" s="27" t="s">
        <v>12868</v>
      </c>
      <c r="RVM1" s="27" t="s">
        <v>12869</v>
      </c>
      <c r="RVN1" s="27" t="s">
        <v>12870</v>
      </c>
      <c r="RVO1" s="27" t="s">
        <v>12871</v>
      </c>
      <c r="RVP1" s="27" t="s">
        <v>12872</v>
      </c>
      <c r="RVQ1" s="27" t="s">
        <v>12873</v>
      </c>
      <c r="RVR1" s="27" t="s">
        <v>12874</v>
      </c>
      <c r="RVS1" s="27" t="s">
        <v>12875</v>
      </c>
      <c r="RVT1" s="27" t="s">
        <v>12876</v>
      </c>
      <c r="RVU1" s="27" t="s">
        <v>12877</v>
      </c>
      <c r="RVV1" s="27" t="s">
        <v>12878</v>
      </c>
      <c r="RVW1" s="27" t="s">
        <v>12879</v>
      </c>
      <c r="RVX1" s="27" t="s">
        <v>12880</v>
      </c>
      <c r="RVY1" s="27" t="s">
        <v>12881</v>
      </c>
      <c r="RVZ1" s="27" t="s">
        <v>12882</v>
      </c>
      <c r="RWA1" s="27" t="s">
        <v>12883</v>
      </c>
      <c r="RWB1" s="27" t="s">
        <v>12884</v>
      </c>
      <c r="RWC1" s="27" t="s">
        <v>12885</v>
      </c>
      <c r="RWD1" s="27" t="s">
        <v>12886</v>
      </c>
      <c r="RWE1" s="27" t="s">
        <v>12887</v>
      </c>
      <c r="RWF1" s="27" t="s">
        <v>12888</v>
      </c>
      <c r="RWG1" s="27" t="s">
        <v>12889</v>
      </c>
      <c r="RWH1" s="27" t="s">
        <v>12890</v>
      </c>
      <c r="RWI1" s="27" t="s">
        <v>12891</v>
      </c>
      <c r="RWJ1" s="27" t="s">
        <v>12892</v>
      </c>
      <c r="RWK1" s="27" t="s">
        <v>12893</v>
      </c>
      <c r="RWL1" s="27" t="s">
        <v>12894</v>
      </c>
      <c r="RWM1" s="27" t="s">
        <v>12895</v>
      </c>
      <c r="RWN1" s="27" t="s">
        <v>12896</v>
      </c>
      <c r="RWO1" s="27" t="s">
        <v>12897</v>
      </c>
      <c r="RWP1" s="27" t="s">
        <v>12898</v>
      </c>
      <c r="RWQ1" s="27" t="s">
        <v>12899</v>
      </c>
      <c r="RWR1" s="27" t="s">
        <v>12900</v>
      </c>
      <c r="RWS1" s="27" t="s">
        <v>12901</v>
      </c>
      <c r="RWT1" s="27" t="s">
        <v>12902</v>
      </c>
      <c r="RWU1" s="27" t="s">
        <v>12903</v>
      </c>
      <c r="RWV1" s="27" t="s">
        <v>12904</v>
      </c>
      <c r="RWW1" s="27" t="s">
        <v>12905</v>
      </c>
      <c r="RWX1" s="27" t="s">
        <v>12906</v>
      </c>
      <c r="RWY1" s="27" t="s">
        <v>12907</v>
      </c>
      <c r="RWZ1" s="27" t="s">
        <v>12908</v>
      </c>
      <c r="RXA1" s="27" t="s">
        <v>12909</v>
      </c>
      <c r="RXB1" s="27" t="s">
        <v>12910</v>
      </c>
      <c r="RXC1" s="27" t="s">
        <v>12911</v>
      </c>
      <c r="RXD1" s="27" t="s">
        <v>12912</v>
      </c>
      <c r="RXE1" s="27" t="s">
        <v>12913</v>
      </c>
      <c r="RXF1" s="27" t="s">
        <v>12914</v>
      </c>
      <c r="RXG1" s="27" t="s">
        <v>12915</v>
      </c>
      <c r="RXH1" s="27" t="s">
        <v>12916</v>
      </c>
      <c r="RXI1" s="27" t="s">
        <v>12917</v>
      </c>
      <c r="RXJ1" s="27" t="s">
        <v>12918</v>
      </c>
      <c r="RXK1" s="27" t="s">
        <v>12919</v>
      </c>
      <c r="RXL1" s="27" t="s">
        <v>12920</v>
      </c>
      <c r="RXM1" s="27" t="s">
        <v>12921</v>
      </c>
      <c r="RXN1" s="27" t="s">
        <v>12922</v>
      </c>
      <c r="RXO1" s="27" t="s">
        <v>12923</v>
      </c>
      <c r="RXP1" s="27" t="s">
        <v>12924</v>
      </c>
      <c r="RXQ1" s="27" t="s">
        <v>12925</v>
      </c>
      <c r="RXR1" s="27" t="s">
        <v>12926</v>
      </c>
      <c r="RXS1" s="27" t="s">
        <v>12927</v>
      </c>
      <c r="RXT1" s="27" t="s">
        <v>12928</v>
      </c>
      <c r="RXU1" s="27" t="s">
        <v>12929</v>
      </c>
      <c r="RXV1" s="27" t="s">
        <v>12930</v>
      </c>
      <c r="RXW1" s="27" t="s">
        <v>12931</v>
      </c>
      <c r="RXX1" s="27" t="s">
        <v>12932</v>
      </c>
      <c r="RXY1" s="27" t="s">
        <v>12933</v>
      </c>
      <c r="RXZ1" s="27" t="s">
        <v>12934</v>
      </c>
      <c r="RYA1" s="27" t="s">
        <v>12935</v>
      </c>
      <c r="RYB1" s="27" t="s">
        <v>12936</v>
      </c>
      <c r="RYC1" s="27" t="s">
        <v>12937</v>
      </c>
      <c r="RYD1" s="27" t="s">
        <v>12938</v>
      </c>
      <c r="RYE1" s="27" t="s">
        <v>12939</v>
      </c>
      <c r="RYF1" s="27" t="s">
        <v>12940</v>
      </c>
      <c r="RYG1" s="27" t="s">
        <v>12941</v>
      </c>
      <c r="RYH1" s="27" t="s">
        <v>12942</v>
      </c>
      <c r="RYI1" s="27" t="s">
        <v>12943</v>
      </c>
      <c r="RYJ1" s="27" t="s">
        <v>12944</v>
      </c>
      <c r="RYK1" s="27" t="s">
        <v>12945</v>
      </c>
      <c r="RYL1" s="27" t="s">
        <v>12946</v>
      </c>
      <c r="RYM1" s="27" t="s">
        <v>12947</v>
      </c>
      <c r="RYN1" s="27" t="s">
        <v>12948</v>
      </c>
      <c r="RYO1" s="27" t="s">
        <v>12949</v>
      </c>
      <c r="RYP1" s="27" t="s">
        <v>12950</v>
      </c>
      <c r="RYQ1" s="27" t="s">
        <v>12951</v>
      </c>
      <c r="RYR1" s="27" t="s">
        <v>12952</v>
      </c>
      <c r="RYS1" s="27" t="s">
        <v>12953</v>
      </c>
      <c r="RYT1" s="27" t="s">
        <v>12954</v>
      </c>
      <c r="RYU1" s="27" t="s">
        <v>12955</v>
      </c>
      <c r="RYV1" s="27" t="s">
        <v>12956</v>
      </c>
      <c r="RYW1" s="27" t="s">
        <v>12957</v>
      </c>
      <c r="RYX1" s="27" t="s">
        <v>12958</v>
      </c>
      <c r="RYY1" s="27" t="s">
        <v>12959</v>
      </c>
      <c r="RYZ1" s="27" t="s">
        <v>12960</v>
      </c>
      <c r="RZA1" s="27" t="s">
        <v>12961</v>
      </c>
      <c r="RZB1" s="27" t="s">
        <v>12962</v>
      </c>
      <c r="RZC1" s="27" t="s">
        <v>12963</v>
      </c>
      <c r="RZD1" s="27" t="s">
        <v>12964</v>
      </c>
      <c r="RZE1" s="27" t="s">
        <v>12965</v>
      </c>
      <c r="RZF1" s="27" t="s">
        <v>12966</v>
      </c>
      <c r="RZG1" s="27" t="s">
        <v>12967</v>
      </c>
      <c r="RZH1" s="27" t="s">
        <v>12968</v>
      </c>
      <c r="RZI1" s="27" t="s">
        <v>12969</v>
      </c>
      <c r="RZJ1" s="27" t="s">
        <v>12970</v>
      </c>
      <c r="RZK1" s="27" t="s">
        <v>12971</v>
      </c>
      <c r="RZL1" s="27" t="s">
        <v>12972</v>
      </c>
      <c r="RZM1" s="27" t="s">
        <v>12973</v>
      </c>
      <c r="RZN1" s="27" t="s">
        <v>12974</v>
      </c>
      <c r="RZO1" s="27" t="s">
        <v>12975</v>
      </c>
      <c r="RZP1" s="27" t="s">
        <v>12976</v>
      </c>
      <c r="RZQ1" s="27" t="s">
        <v>12977</v>
      </c>
      <c r="RZR1" s="27" t="s">
        <v>12978</v>
      </c>
      <c r="RZS1" s="27" t="s">
        <v>12979</v>
      </c>
      <c r="RZT1" s="27" t="s">
        <v>12980</v>
      </c>
      <c r="RZU1" s="27" t="s">
        <v>12981</v>
      </c>
      <c r="RZV1" s="27" t="s">
        <v>12982</v>
      </c>
      <c r="RZW1" s="27" t="s">
        <v>12983</v>
      </c>
      <c r="RZX1" s="27" t="s">
        <v>12984</v>
      </c>
      <c r="RZY1" s="27" t="s">
        <v>12985</v>
      </c>
      <c r="RZZ1" s="27" t="s">
        <v>12986</v>
      </c>
      <c r="SAA1" s="27" t="s">
        <v>12987</v>
      </c>
      <c r="SAB1" s="27" t="s">
        <v>12988</v>
      </c>
      <c r="SAC1" s="27" t="s">
        <v>12989</v>
      </c>
      <c r="SAD1" s="27" t="s">
        <v>12990</v>
      </c>
      <c r="SAE1" s="27" t="s">
        <v>12991</v>
      </c>
      <c r="SAF1" s="27" t="s">
        <v>12992</v>
      </c>
      <c r="SAG1" s="27" t="s">
        <v>12993</v>
      </c>
      <c r="SAH1" s="27" t="s">
        <v>12994</v>
      </c>
      <c r="SAI1" s="27" t="s">
        <v>12995</v>
      </c>
      <c r="SAJ1" s="27" t="s">
        <v>12996</v>
      </c>
      <c r="SAK1" s="27" t="s">
        <v>12997</v>
      </c>
      <c r="SAL1" s="27" t="s">
        <v>12998</v>
      </c>
      <c r="SAM1" s="27" t="s">
        <v>12999</v>
      </c>
      <c r="SAN1" s="27" t="s">
        <v>13000</v>
      </c>
      <c r="SAO1" s="27" t="s">
        <v>13001</v>
      </c>
      <c r="SAP1" s="27" t="s">
        <v>13002</v>
      </c>
      <c r="SAQ1" s="27" t="s">
        <v>13003</v>
      </c>
      <c r="SAR1" s="27" t="s">
        <v>13004</v>
      </c>
      <c r="SAS1" s="27" t="s">
        <v>13005</v>
      </c>
      <c r="SAT1" s="27" t="s">
        <v>13006</v>
      </c>
      <c r="SAU1" s="27" t="s">
        <v>13007</v>
      </c>
      <c r="SAV1" s="27" t="s">
        <v>13008</v>
      </c>
      <c r="SAW1" s="27" t="s">
        <v>13009</v>
      </c>
      <c r="SAX1" s="27" t="s">
        <v>13010</v>
      </c>
      <c r="SAY1" s="27" t="s">
        <v>13011</v>
      </c>
      <c r="SAZ1" s="27" t="s">
        <v>13012</v>
      </c>
      <c r="SBA1" s="27" t="s">
        <v>13013</v>
      </c>
      <c r="SBB1" s="27" t="s">
        <v>13014</v>
      </c>
      <c r="SBC1" s="27" t="s">
        <v>13015</v>
      </c>
      <c r="SBD1" s="27" t="s">
        <v>13016</v>
      </c>
      <c r="SBE1" s="27" t="s">
        <v>13017</v>
      </c>
      <c r="SBF1" s="27" t="s">
        <v>13018</v>
      </c>
      <c r="SBG1" s="27" t="s">
        <v>13019</v>
      </c>
      <c r="SBH1" s="27" t="s">
        <v>13020</v>
      </c>
      <c r="SBI1" s="27" t="s">
        <v>13021</v>
      </c>
      <c r="SBJ1" s="27" t="s">
        <v>13022</v>
      </c>
      <c r="SBK1" s="27" t="s">
        <v>13023</v>
      </c>
      <c r="SBL1" s="27" t="s">
        <v>13024</v>
      </c>
      <c r="SBM1" s="27" t="s">
        <v>13025</v>
      </c>
      <c r="SBN1" s="27" t="s">
        <v>13026</v>
      </c>
      <c r="SBO1" s="27" t="s">
        <v>13027</v>
      </c>
      <c r="SBP1" s="27" t="s">
        <v>13028</v>
      </c>
      <c r="SBQ1" s="27" t="s">
        <v>13029</v>
      </c>
      <c r="SBR1" s="27" t="s">
        <v>13030</v>
      </c>
      <c r="SBS1" s="27" t="s">
        <v>13031</v>
      </c>
      <c r="SBT1" s="27" t="s">
        <v>13032</v>
      </c>
      <c r="SBU1" s="27" t="s">
        <v>13033</v>
      </c>
      <c r="SBV1" s="27" t="s">
        <v>13034</v>
      </c>
      <c r="SBW1" s="27" t="s">
        <v>13035</v>
      </c>
      <c r="SBX1" s="27" t="s">
        <v>13036</v>
      </c>
      <c r="SBY1" s="27" t="s">
        <v>13037</v>
      </c>
      <c r="SBZ1" s="27" t="s">
        <v>13038</v>
      </c>
      <c r="SCA1" s="27" t="s">
        <v>13039</v>
      </c>
      <c r="SCB1" s="27" t="s">
        <v>13040</v>
      </c>
      <c r="SCC1" s="27" t="s">
        <v>13041</v>
      </c>
      <c r="SCD1" s="27" t="s">
        <v>13042</v>
      </c>
      <c r="SCE1" s="27" t="s">
        <v>13043</v>
      </c>
      <c r="SCF1" s="27" t="s">
        <v>13044</v>
      </c>
      <c r="SCG1" s="27" t="s">
        <v>13045</v>
      </c>
      <c r="SCH1" s="27" t="s">
        <v>13046</v>
      </c>
      <c r="SCI1" s="27" t="s">
        <v>13047</v>
      </c>
      <c r="SCJ1" s="27" t="s">
        <v>13048</v>
      </c>
      <c r="SCK1" s="27" t="s">
        <v>13049</v>
      </c>
      <c r="SCL1" s="27" t="s">
        <v>13050</v>
      </c>
      <c r="SCM1" s="27" t="s">
        <v>13051</v>
      </c>
      <c r="SCN1" s="27" t="s">
        <v>13052</v>
      </c>
      <c r="SCO1" s="27" t="s">
        <v>13053</v>
      </c>
      <c r="SCP1" s="27" t="s">
        <v>13054</v>
      </c>
      <c r="SCQ1" s="27" t="s">
        <v>13055</v>
      </c>
      <c r="SCR1" s="27" t="s">
        <v>13056</v>
      </c>
      <c r="SCS1" s="27" t="s">
        <v>13057</v>
      </c>
      <c r="SCT1" s="27" t="s">
        <v>13058</v>
      </c>
      <c r="SCU1" s="27" t="s">
        <v>13059</v>
      </c>
      <c r="SCV1" s="27" t="s">
        <v>13060</v>
      </c>
      <c r="SCW1" s="27" t="s">
        <v>13061</v>
      </c>
      <c r="SCX1" s="27" t="s">
        <v>13062</v>
      </c>
      <c r="SCY1" s="27" t="s">
        <v>13063</v>
      </c>
      <c r="SCZ1" s="27" t="s">
        <v>13064</v>
      </c>
      <c r="SDA1" s="27" t="s">
        <v>13065</v>
      </c>
      <c r="SDB1" s="27" t="s">
        <v>13066</v>
      </c>
      <c r="SDC1" s="27" t="s">
        <v>13067</v>
      </c>
      <c r="SDD1" s="27" t="s">
        <v>13068</v>
      </c>
      <c r="SDE1" s="27" t="s">
        <v>13069</v>
      </c>
      <c r="SDF1" s="27" t="s">
        <v>13070</v>
      </c>
      <c r="SDG1" s="27" t="s">
        <v>13071</v>
      </c>
      <c r="SDH1" s="27" t="s">
        <v>13072</v>
      </c>
      <c r="SDI1" s="27" t="s">
        <v>13073</v>
      </c>
      <c r="SDJ1" s="27" t="s">
        <v>13074</v>
      </c>
      <c r="SDK1" s="27" t="s">
        <v>13075</v>
      </c>
      <c r="SDL1" s="27" t="s">
        <v>13076</v>
      </c>
      <c r="SDM1" s="27" t="s">
        <v>13077</v>
      </c>
      <c r="SDN1" s="27" t="s">
        <v>13078</v>
      </c>
      <c r="SDO1" s="27" t="s">
        <v>13079</v>
      </c>
      <c r="SDP1" s="27" t="s">
        <v>13080</v>
      </c>
      <c r="SDQ1" s="27" t="s">
        <v>13081</v>
      </c>
      <c r="SDR1" s="27" t="s">
        <v>13082</v>
      </c>
      <c r="SDS1" s="27" t="s">
        <v>13083</v>
      </c>
      <c r="SDT1" s="27" t="s">
        <v>13084</v>
      </c>
      <c r="SDU1" s="27" t="s">
        <v>13085</v>
      </c>
      <c r="SDV1" s="27" t="s">
        <v>13086</v>
      </c>
      <c r="SDW1" s="27" t="s">
        <v>13087</v>
      </c>
      <c r="SDX1" s="27" t="s">
        <v>13088</v>
      </c>
      <c r="SDY1" s="27" t="s">
        <v>13089</v>
      </c>
      <c r="SDZ1" s="27" t="s">
        <v>13090</v>
      </c>
      <c r="SEA1" s="27" t="s">
        <v>13091</v>
      </c>
      <c r="SEB1" s="27" t="s">
        <v>13092</v>
      </c>
      <c r="SEC1" s="27" t="s">
        <v>13093</v>
      </c>
      <c r="SED1" s="27" t="s">
        <v>13094</v>
      </c>
      <c r="SEE1" s="27" t="s">
        <v>13095</v>
      </c>
      <c r="SEF1" s="27" t="s">
        <v>13096</v>
      </c>
      <c r="SEG1" s="27" t="s">
        <v>13097</v>
      </c>
      <c r="SEH1" s="27" t="s">
        <v>13098</v>
      </c>
      <c r="SEI1" s="27" t="s">
        <v>13099</v>
      </c>
      <c r="SEJ1" s="27" t="s">
        <v>13100</v>
      </c>
      <c r="SEK1" s="27" t="s">
        <v>13101</v>
      </c>
      <c r="SEL1" s="27" t="s">
        <v>13102</v>
      </c>
      <c r="SEM1" s="27" t="s">
        <v>13103</v>
      </c>
      <c r="SEN1" s="27" t="s">
        <v>13104</v>
      </c>
      <c r="SEO1" s="27" t="s">
        <v>13105</v>
      </c>
      <c r="SEP1" s="27" t="s">
        <v>13106</v>
      </c>
      <c r="SEQ1" s="27" t="s">
        <v>13107</v>
      </c>
      <c r="SER1" s="27" t="s">
        <v>13108</v>
      </c>
      <c r="SES1" s="27" t="s">
        <v>13109</v>
      </c>
      <c r="SET1" s="27" t="s">
        <v>13110</v>
      </c>
      <c r="SEU1" s="27" t="s">
        <v>13111</v>
      </c>
      <c r="SEV1" s="27" t="s">
        <v>13112</v>
      </c>
      <c r="SEW1" s="27" t="s">
        <v>13113</v>
      </c>
      <c r="SEX1" s="27" t="s">
        <v>13114</v>
      </c>
      <c r="SEY1" s="27" t="s">
        <v>13115</v>
      </c>
      <c r="SEZ1" s="27" t="s">
        <v>13116</v>
      </c>
      <c r="SFA1" s="27" t="s">
        <v>13117</v>
      </c>
      <c r="SFB1" s="27" t="s">
        <v>13118</v>
      </c>
      <c r="SFC1" s="27" t="s">
        <v>13119</v>
      </c>
      <c r="SFD1" s="27" t="s">
        <v>13120</v>
      </c>
      <c r="SFE1" s="27" t="s">
        <v>13121</v>
      </c>
      <c r="SFF1" s="27" t="s">
        <v>13122</v>
      </c>
      <c r="SFG1" s="27" t="s">
        <v>13123</v>
      </c>
      <c r="SFH1" s="27" t="s">
        <v>13124</v>
      </c>
      <c r="SFI1" s="27" t="s">
        <v>13125</v>
      </c>
      <c r="SFJ1" s="27" t="s">
        <v>13126</v>
      </c>
      <c r="SFK1" s="27" t="s">
        <v>13127</v>
      </c>
      <c r="SFL1" s="27" t="s">
        <v>13128</v>
      </c>
      <c r="SFM1" s="27" t="s">
        <v>13129</v>
      </c>
      <c r="SFN1" s="27" t="s">
        <v>13130</v>
      </c>
      <c r="SFO1" s="27" t="s">
        <v>13131</v>
      </c>
      <c r="SFP1" s="27" t="s">
        <v>13132</v>
      </c>
      <c r="SFQ1" s="27" t="s">
        <v>13133</v>
      </c>
      <c r="SFR1" s="27" t="s">
        <v>13134</v>
      </c>
      <c r="SFS1" s="27" t="s">
        <v>13135</v>
      </c>
      <c r="SFT1" s="27" t="s">
        <v>13136</v>
      </c>
      <c r="SFU1" s="27" t="s">
        <v>13137</v>
      </c>
      <c r="SFV1" s="27" t="s">
        <v>13138</v>
      </c>
      <c r="SFW1" s="27" t="s">
        <v>13139</v>
      </c>
      <c r="SFX1" s="27" t="s">
        <v>13140</v>
      </c>
      <c r="SFY1" s="27" t="s">
        <v>13141</v>
      </c>
      <c r="SFZ1" s="27" t="s">
        <v>13142</v>
      </c>
      <c r="SGA1" s="27" t="s">
        <v>13143</v>
      </c>
      <c r="SGB1" s="27" t="s">
        <v>13144</v>
      </c>
      <c r="SGC1" s="27" t="s">
        <v>13145</v>
      </c>
      <c r="SGD1" s="27" t="s">
        <v>13146</v>
      </c>
      <c r="SGE1" s="27" t="s">
        <v>13147</v>
      </c>
      <c r="SGF1" s="27" t="s">
        <v>13148</v>
      </c>
      <c r="SGG1" s="27" t="s">
        <v>13149</v>
      </c>
      <c r="SGH1" s="27" t="s">
        <v>13150</v>
      </c>
      <c r="SGI1" s="27" t="s">
        <v>13151</v>
      </c>
      <c r="SGJ1" s="27" t="s">
        <v>13152</v>
      </c>
      <c r="SGK1" s="27" t="s">
        <v>13153</v>
      </c>
      <c r="SGL1" s="27" t="s">
        <v>13154</v>
      </c>
      <c r="SGM1" s="27" t="s">
        <v>13155</v>
      </c>
      <c r="SGN1" s="27" t="s">
        <v>13156</v>
      </c>
      <c r="SGO1" s="27" t="s">
        <v>13157</v>
      </c>
      <c r="SGP1" s="27" t="s">
        <v>13158</v>
      </c>
      <c r="SGQ1" s="27" t="s">
        <v>13159</v>
      </c>
      <c r="SGR1" s="27" t="s">
        <v>13160</v>
      </c>
      <c r="SGS1" s="27" t="s">
        <v>13161</v>
      </c>
      <c r="SGT1" s="27" t="s">
        <v>13162</v>
      </c>
      <c r="SGU1" s="27" t="s">
        <v>13163</v>
      </c>
      <c r="SGV1" s="27" t="s">
        <v>13164</v>
      </c>
      <c r="SGW1" s="27" t="s">
        <v>13165</v>
      </c>
      <c r="SGX1" s="27" t="s">
        <v>13166</v>
      </c>
      <c r="SGY1" s="27" t="s">
        <v>13167</v>
      </c>
      <c r="SGZ1" s="27" t="s">
        <v>13168</v>
      </c>
      <c r="SHA1" s="27" t="s">
        <v>13169</v>
      </c>
      <c r="SHB1" s="27" t="s">
        <v>13170</v>
      </c>
      <c r="SHC1" s="27" t="s">
        <v>13171</v>
      </c>
      <c r="SHD1" s="27" t="s">
        <v>13172</v>
      </c>
      <c r="SHE1" s="27" t="s">
        <v>13173</v>
      </c>
      <c r="SHF1" s="27" t="s">
        <v>13174</v>
      </c>
      <c r="SHG1" s="27" t="s">
        <v>13175</v>
      </c>
      <c r="SHH1" s="27" t="s">
        <v>13176</v>
      </c>
      <c r="SHI1" s="27" t="s">
        <v>13177</v>
      </c>
      <c r="SHJ1" s="27" t="s">
        <v>13178</v>
      </c>
      <c r="SHK1" s="27" t="s">
        <v>13179</v>
      </c>
      <c r="SHL1" s="27" t="s">
        <v>13180</v>
      </c>
      <c r="SHM1" s="27" t="s">
        <v>13181</v>
      </c>
      <c r="SHN1" s="27" t="s">
        <v>13182</v>
      </c>
      <c r="SHO1" s="27" t="s">
        <v>13183</v>
      </c>
      <c r="SHP1" s="27" t="s">
        <v>13184</v>
      </c>
      <c r="SHQ1" s="27" t="s">
        <v>13185</v>
      </c>
      <c r="SHR1" s="27" t="s">
        <v>13186</v>
      </c>
      <c r="SHS1" s="27" t="s">
        <v>13187</v>
      </c>
      <c r="SHT1" s="27" t="s">
        <v>13188</v>
      </c>
      <c r="SHU1" s="27" t="s">
        <v>13189</v>
      </c>
      <c r="SHV1" s="27" t="s">
        <v>13190</v>
      </c>
      <c r="SHW1" s="27" t="s">
        <v>13191</v>
      </c>
      <c r="SHX1" s="27" t="s">
        <v>13192</v>
      </c>
      <c r="SHY1" s="27" t="s">
        <v>13193</v>
      </c>
      <c r="SHZ1" s="27" t="s">
        <v>13194</v>
      </c>
      <c r="SIA1" s="27" t="s">
        <v>13195</v>
      </c>
      <c r="SIB1" s="27" t="s">
        <v>13196</v>
      </c>
      <c r="SIC1" s="27" t="s">
        <v>13197</v>
      </c>
      <c r="SID1" s="27" t="s">
        <v>13198</v>
      </c>
      <c r="SIE1" s="27" t="s">
        <v>13199</v>
      </c>
      <c r="SIF1" s="27" t="s">
        <v>13200</v>
      </c>
      <c r="SIG1" s="27" t="s">
        <v>13201</v>
      </c>
      <c r="SIH1" s="27" t="s">
        <v>13202</v>
      </c>
      <c r="SII1" s="27" t="s">
        <v>13203</v>
      </c>
      <c r="SIJ1" s="27" t="s">
        <v>13204</v>
      </c>
      <c r="SIK1" s="27" t="s">
        <v>13205</v>
      </c>
      <c r="SIL1" s="27" t="s">
        <v>13206</v>
      </c>
      <c r="SIM1" s="27" t="s">
        <v>13207</v>
      </c>
      <c r="SIN1" s="27" t="s">
        <v>13208</v>
      </c>
      <c r="SIO1" s="27" t="s">
        <v>13209</v>
      </c>
      <c r="SIP1" s="27" t="s">
        <v>13210</v>
      </c>
      <c r="SIQ1" s="27" t="s">
        <v>13211</v>
      </c>
      <c r="SIR1" s="27" t="s">
        <v>13212</v>
      </c>
      <c r="SIS1" s="27" t="s">
        <v>13213</v>
      </c>
      <c r="SIT1" s="27" t="s">
        <v>13214</v>
      </c>
      <c r="SIU1" s="27" t="s">
        <v>13215</v>
      </c>
      <c r="SIV1" s="27" t="s">
        <v>13216</v>
      </c>
      <c r="SIW1" s="27" t="s">
        <v>13217</v>
      </c>
      <c r="SIX1" s="27" t="s">
        <v>13218</v>
      </c>
      <c r="SIY1" s="27" t="s">
        <v>13219</v>
      </c>
      <c r="SIZ1" s="27" t="s">
        <v>13220</v>
      </c>
      <c r="SJA1" s="27" t="s">
        <v>13221</v>
      </c>
      <c r="SJB1" s="27" t="s">
        <v>13222</v>
      </c>
      <c r="SJC1" s="27" t="s">
        <v>13223</v>
      </c>
      <c r="SJD1" s="27" t="s">
        <v>13224</v>
      </c>
      <c r="SJE1" s="27" t="s">
        <v>13225</v>
      </c>
      <c r="SJF1" s="27" t="s">
        <v>13226</v>
      </c>
      <c r="SJG1" s="27" t="s">
        <v>13227</v>
      </c>
      <c r="SJH1" s="27" t="s">
        <v>13228</v>
      </c>
      <c r="SJI1" s="27" t="s">
        <v>13229</v>
      </c>
      <c r="SJJ1" s="27" t="s">
        <v>13230</v>
      </c>
      <c r="SJK1" s="27" t="s">
        <v>13231</v>
      </c>
      <c r="SJL1" s="27" t="s">
        <v>13232</v>
      </c>
      <c r="SJM1" s="27" t="s">
        <v>13233</v>
      </c>
      <c r="SJN1" s="27" t="s">
        <v>13234</v>
      </c>
      <c r="SJO1" s="27" t="s">
        <v>13235</v>
      </c>
      <c r="SJP1" s="27" t="s">
        <v>13236</v>
      </c>
      <c r="SJQ1" s="27" t="s">
        <v>13237</v>
      </c>
      <c r="SJR1" s="27" t="s">
        <v>13238</v>
      </c>
      <c r="SJS1" s="27" t="s">
        <v>13239</v>
      </c>
      <c r="SJT1" s="27" t="s">
        <v>13240</v>
      </c>
      <c r="SJU1" s="27" t="s">
        <v>13241</v>
      </c>
      <c r="SJV1" s="27" t="s">
        <v>13242</v>
      </c>
      <c r="SJW1" s="27" t="s">
        <v>13243</v>
      </c>
      <c r="SJX1" s="27" t="s">
        <v>13244</v>
      </c>
      <c r="SJY1" s="27" t="s">
        <v>13245</v>
      </c>
      <c r="SJZ1" s="27" t="s">
        <v>13246</v>
      </c>
      <c r="SKA1" s="27" t="s">
        <v>13247</v>
      </c>
      <c r="SKB1" s="27" t="s">
        <v>13248</v>
      </c>
      <c r="SKC1" s="27" t="s">
        <v>13249</v>
      </c>
      <c r="SKD1" s="27" t="s">
        <v>13250</v>
      </c>
      <c r="SKE1" s="27" t="s">
        <v>13251</v>
      </c>
      <c r="SKF1" s="27" t="s">
        <v>13252</v>
      </c>
      <c r="SKG1" s="27" t="s">
        <v>13253</v>
      </c>
      <c r="SKH1" s="27" t="s">
        <v>13254</v>
      </c>
      <c r="SKI1" s="27" t="s">
        <v>13255</v>
      </c>
      <c r="SKJ1" s="27" t="s">
        <v>13256</v>
      </c>
      <c r="SKK1" s="27" t="s">
        <v>13257</v>
      </c>
      <c r="SKL1" s="27" t="s">
        <v>13258</v>
      </c>
      <c r="SKM1" s="27" t="s">
        <v>13259</v>
      </c>
      <c r="SKN1" s="27" t="s">
        <v>13260</v>
      </c>
      <c r="SKO1" s="27" t="s">
        <v>13261</v>
      </c>
      <c r="SKP1" s="27" t="s">
        <v>13262</v>
      </c>
      <c r="SKQ1" s="27" t="s">
        <v>13263</v>
      </c>
      <c r="SKR1" s="27" t="s">
        <v>13264</v>
      </c>
      <c r="SKS1" s="27" t="s">
        <v>13265</v>
      </c>
      <c r="SKT1" s="27" t="s">
        <v>13266</v>
      </c>
      <c r="SKU1" s="27" t="s">
        <v>13267</v>
      </c>
      <c r="SKV1" s="27" t="s">
        <v>13268</v>
      </c>
      <c r="SKW1" s="27" t="s">
        <v>13269</v>
      </c>
      <c r="SKX1" s="27" t="s">
        <v>13270</v>
      </c>
      <c r="SKY1" s="27" t="s">
        <v>13271</v>
      </c>
      <c r="SKZ1" s="27" t="s">
        <v>13272</v>
      </c>
      <c r="SLA1" s="27" t="s">
        <v>13273</v>
      </c>
      <c r="SLB1" s="27" t="s">
        <v>13274</v>
      </c>
      <c r="SLC1" s="27" t="s">
        <v>13275</v>
      </c>
      <c r="SLD1" s="27" t="s">
        <v>13276</v>
      </c>
      <c r="SLE1" s="27" t="s">
        <v>13277</v>
      </c>
      <c r="SLF1" s="27" t="s">
        <v>13278</v>
      </c>
      <c r="SLG1" s="27" t="s">
        <v>13279</v>
      </c>
      <c r="SLH1" s="27" t="s">
        <v>13280</v>
      </c>
      <c r="SLI1" s="27" t="s">
        <v>13281</v>
      </c>
      <c r="SLJ1" s="27" t="s">
        <v>13282</v>
      </c>
      <c r="SLK1" s="27" t="s">
        <v>13283</v>
      </c>
      <c r="SLL1" s="27" t="s">
        <v>13284</v>
      </c>
      <c r="SLM1" s="27" t="s">
        <v>13285</v>
      </c>
      <c r="SLN1" s="27" t="s">
        <v>13286</v>
      </c>
      <c r="SLO1" s="27" t="s">
        <v>13287</v>
      </c>
      <c r="SLP1" s="27" t="s">
        <v>13288</v>
      </c>
      <c r="SLQ1" s="27" t="s">
        <v>13289</v>
      </c>
      <c r="SLR1" s="27" t="s">
        <v>13290</v>
      </c>
      <c r="SLS1" s="27" t="s">
        <v>13291</v>
      </c>
      <c r="SLT1" s="27" t="s">
        <v>13292</v>
      </c>
      <c r="SLU1" s="27" t="s">
        <v>13293</v>
      </c>
      <c r="SLV1" s="27" t="s">
        <v>13294</v>
      </c>
      <c r="SLW1" s="27" t="s">
        <v>13295</v>
      </c>
      <c r="SLX1" s="27" t="s">
        <v>13296</v>
      </c>
      <c r="SLY1" s="27" t="s">
        <v>13297</v>
      </c>
      <c r="SLZ1" s="27" t="s">
        <v>13298</v>
      </c>
      <c r="SMA1" s="27" t="s">
        <v>13299</v>
      </c>
      <c r="SMB1" s="27" t="s">
        <v>13300</v>
      </c>
      <c r="SMC1" s="27" t="s">
        <v>13301</v>
      </c>
      <c r="SMD1" s="27" t="s">
        <v>13302</v>
      </c>
      <c r="SME1" s="27" t="s">
        <v>13303</v>
      </c>
      <c r="SMF1" s="27" t="s">
        <v>13304</v>
      </c>
      <c r="SMG1" s="27" t="s">
        <v>13305</v>
      </c>
      <c r="SMH1" s="27" t="s">
        <v>13306</v>
      </c>
      <c r="SMI1" s="27" t="s">
        <v>13307</v>
      </c>
      <c r="SMJ1" s="27" t="s">
        <v>13308</v>
      </c>
      <c r="SMK1" s="27" t="s">
        <v>13309</v>
      </c>
      <c r="SML1" s="27" t="s">
        <v>13310</v>
      </c>
      <c r="SMM1" s="27" t="s">
        <v>13311</v>
      </c>
      <c r="SMN1" s="27" t="s">
        <v>13312</v>
      </c>
      <c r="SMO1" s="27" t="s">
        <v>13313</v>
      </c>
      <c r="SMP1" s="27" t="s">
        <v>13314</v>
      </c>
      <c r="SMQ1" s="27" t="s">
        <v>13315</v>
      </c>
      <c r="SMR1" s="27" t="s">
        <v>13316</v>
      </c>
      <c r="SMS1" s="27" t="s">
        <v>13317</v>
      </c>
      <c r="SMT1" s="27" t="s">
        <v>13318</v>
      </c>
      <c r="SMU1" s="27" t="s">
        <v>13319</v>
      </c>
      <c r="SMV1" s="27" t="s">
        <v>13320</v>
      </c>
      <c r="SMW1" s="27" t="s">
        <v>13321</v>
      </c>
      <c r="SMX1" s="27" t="s">
        <v>13322</v>
      </c>
      <c r="SMY1" s="27" t="s">
        <v>13323</v>
      </c>
      <c r="SMZ1" s="27" t="s">
        <v>13324</v>
      </c>
      <c r="SNA1" s="27" t="s">
        <v>13325</v>
      </c>
      <c r="SNB1" s="27" t="s">
        <v>13326</v>
      </c>
      <c r="SNC1" s="27" t="s">
        <v>13327</v>
      </c>
      <c r="SND1" s="27" t="s">
        <v>13328</v>
      </c>
      <c r="SNE1" s="27" t="s">
        <v>13329</v>
      </c>
      <c r="SNF1" s="27" t="s">
        <v>13330</v>
      </c>
      <c r="SNG1" s="27" t="s">
        <v>13331</v>
      </c>
      <c r="SNH1" s="27" t="s">
        <v>13332</v>
      </c>
      <c r="SNI1" s="27" t="s">
        <v>13333</v>
      </c>
      <c r="SNJ1" s="27" t="s">
        <v>13334</v>
      </c>
      <c r="SNK1" s="27" t="s">
        <v>13335</v>
      </c>
      <c r="SNL1" s="27" t="s">
        <v>13336</v>
      </c>
      <c r="SNM1" s="27" t="s">
        <v>13337</v>
      </c>
      <c r="SNN1" s="27" t="s">
        <v>13338</v>
      </c>
      <c r="SNO1" s="27" t="s">
        <v>13339</v>
      </c>
      <c r="SNP1" s="27" t="s">
        <v>13340</v>
      </c>
      <c r="SNQ1" s="27" t="s">
        <v>13341</v>
      </c>
      <c r="SNR1" s="27" t="s">
        <v>13342</v>
      </c>
      <c r="SNS1" s="27" t="s">
        <v>13343</v>
      </c>
      <c r="SNT1" s="27" t="s">
        <v>13344</v>
      </c>
      <c r="SNU1" s="27" t="s">
        <v>13345</v>
      </c>
      <c r="SNV1" s="27" t="s">
        <v>13346</v>
      </c>
      <c r="SNW1" s="27" t="s">
        <v>13347</v>
      </c>
      <c r="SNX1" s="27" t="s">
        <v>13348</v>
      </c>
      <c r="SNY1" s="27" t="s">
        <v>13349</v>
      </c>
      <c r="SNZ1" s="27" t="s">
        <v>13350</v>
      </c>
      <c r="SOA1" s="27" t="s">
        <v>13351</v>
      </c>
      <c r="SOB1" s="27" t="s">
        <v>13352</v>
      </c>
      <c r="SOC1" s="27" t="s">
        <v>13353</v>
      </c>
      <c r="SOD1" s="27" t="s">
        <v>13354</v>
      </c>
      <c r="SOE1" s="27" t="s">
        <v>13355</v>
      </c>
      <c r="SOF1" s="27" t="s">
        <v>13356</v>
      </c>
      <c r="SOG1" s="27" t="s">
        <v>13357</v>
      </c>
      <c r="SOH1" s="27" t="s">
        <v>13358</v>
      </c>
      <c r="SOI1" s="27" t="s">
        <v>13359</v>
      </c>
      <c r="SOJ1" s="27" t="s">
        <v>13360</v>
      </c>
      <c r="SOK1" s="27" t="s">
        <v>13361</v>
      </c>
      <c r="SOL1" s="27" t="s">
        <v>13362</v>
      </c>
      <c r="SOM1" s="27" t="s">
        <v>13363</v>
      </c>
      <c r="SON1" s="27" t="s">
        <v>13364</v>
      </c>
      <c r="SOO1" s="27" t="s">
        <v>13365</v>
      </c>
      <c r="SOP1" s="27" t="s">
        <v>13366</v>
      </c>
      <c r="SOQ1" s="27" t="s">
        <v>13367</v>
      </c>
      <c r="SOR1" s="27" t="s">
        <v>13368</v>
      </c>
      <c r="SOS1" s="27" t="s">
        <v>13369</v>
      </c>
      <c r="SOT1" s="27" t="s">
        <v>13370</v>
      </c>
      <c r="SOU1" s="27" t="s">
        <v>13371</v>
      </c>
      <c r="SOV1" s="27" t="s">
        <v>13372</v>
      </c>
      <c r="SOW1" s="27" t="s">
        <v>13373</v>
      </c>
      <c r="SOX1" s="27" t="s">
        <v>13374</v>
      </c>
      <c r="SOY1" s="27" t="s">
        <v>13375</v>
      </c>
      <c r="SOZ1" s="27" t="s">
        <v>13376</v>
      </c>
      <c r="SPA1" s="27" t="s">
        <v>13377</v>
      </c>
      <c r="SPB1" s="27" t="s">
        <v>13378</v>
      </c>
      <c r="SPC1" s="27" t="s">
        <v>13379</v>
      </c>
      <c r="SPD1" s="27" t="s">
        <v>13380</v>
      </c>
      <c r="SPE1" s="27" t="s">
        <v>13381</v>
      </c>
      <c r="SPF1" s="27" t="s">
        <v>13382</v>
      </c>
      <c r="SPG1" s="27" t="s">
        <v>13383</v>
      </c>
      <c r="SPH1" s="27" t="s">
        <v>13384</v>
      </c>
      <c r="SPI1" s="27" t="s">
        <v>13385</v>
      </c>
      <c r="SPJ1" s="27" t="s">
        <v>13386</v>
      </c>
      <c r="SPK1" s="27" t="s">
        <v>13387</v>
      </c>
      <c r="SPL1" s="27" t="s">
        <v>13388</v>
      </c>
      <c r="SPM1" s="27" t="s">
        <v>13389</v>
      </c>
      <c r="SPN1" s="27" t="s">
        <v>13390</v>
      </c>
      <c r="SPO1" s="27" t="s">
        <v>13391</v>
      </c>
      <c r="SPP1" s="27" t="s">
        <v>13392</v>
      </c>
      <c r="SPQ1" s="27" t="s">
        <v>13393</v>
      </c>
      <c r="SPR1" s="27" t="s">
        <v>13394</v>
      </c>
      <c r="SPS1" s="27" t="s">
        <v>13395</v>
      </c>
      <c r="SPT1" s="27" t="s">
        <v>13396</v>
      </c>
      <c r="SPU1" s="27" t="s">
        <v>13397</v>
      </c>
      <c r="SPV1" s="27" t="s">
        <v>13398</v>
      </c>
      <c r="SPW1" s="27" t="s">
        <v>13399</v>
      </c>
      <c r="SPX1" s="27" t="s">
        <v>13400</v>
      </c>
      <c r="SPY1" s="27" t="s">
        <v>13401</v>
      </c>
      <c r="SPZ1" s="27" t="s">
        <v>13402</v>
      </c>
      <c r="SQA1" s="27" t="s">
        <v>13403</v>
      </c>
      <c r="SQB1" s="27" t="s">
        <v>13404</v>
      </c>
      <c r="SQC1" s="27" t="s">
        <v>13405</v>
      </c>
      <c r="SQD1" s="27" t="s">
        <v>13406</v>
      </c>
      <c r="SQE1" s="27" t="s">
        <v>13407</v>
      </c>
      <c r="SQF1" s="27" t="s">
        <v>13408</v>
      </c>
      <c r="SQG1" s="27" t="s">
        <v>13409</v>
      </c>
      <c r="SQH1" s="27" t="s">
        <v>13410</v>
      </c>
      <c r="SQI1" s="27" t="s">
        <v>13411</v>
      </c>
      <c r="SQJ1" s="27" t="s">
        <v>13412</v>
      </c>
      <c r="SQK1" s="27" t="s">
        <v>13413</v>
      </c>
      <c r="SQL1" s="27" t="s">
        <v>13414</v>
      </c>
      <c r="SQM1" s="27" t="s">
        <v>13415</v>
      </c>
      <c r="SQN1" s="27" t="s">
        <v>13416</v>
      </c>
      <c r="SQO1" s="27" t="s">
        <v>13417</v>
      </c>
      <c r="SQP1" s="27" t="s">
        <v>13418</v>
      </c>
      <c r="SQQ1" s="27" t="s">
        <v>13419</v>
      </c>
      <c r="SQR1" s="27" t="s">
        <v>13420</v>
      </c>
      <c r="SQS1" s="27" t="s">
        <v>13421</v>
      </c>
      <c r="SQT1" s="27" t="s">
        <v>13422</v>
      </c>
      <c r="SQU1" s="27" t="s">
        <v>13423</v>
      </c>
      <c r="SQV1" s="27" t="s">
        <v>13424</v>
      </c>
      <c r="SQW1" s="27" t="s">
        <v>13425</v>
      </c>
      <c r="SQX1" s="27" t="s">
        <v>13426</v>
      </c>
      <c r="SQY1" s="27" t="s">
        <v>13427</v>
      </c>
      <c r="SQZ1" s="27" t="s">
        <v>13428</v>
      </c>
      <c r="SRA1" s="27" t="s">
        <v>13429</v>
      </c>
      <c r="SRB1" s="27" t="s">
        <v>13430</v>
      </c>
      <c r="SRC1" s="27" t="s">
        <v>13431</v>
      </c>
      <c r="SRD1" s="27" t="s">
        <v>13432</v>
      </c>
      <c r="SRE1" s="27" t="s">
        <v>13433</v>
      </c>
      <c r="SRF1" s="27" t="s">
        <v>13434</v>
      </c>
      <c r="SRG1" s="27" t="s">
        <v>13435</v>
      </c>
      <c r="SRH1" s="27" t="s">
        <v>13436</v>
      </c>
      <c r="SRI1" s="27" t="s">
        <v>13437</v>
      </c>
      <c r="SRJ1" s="27" t="s">
        <v>13438</v>
      </c>
      <c r="SRK1" s="27" t="s">
        <v>13439</v>
      </c>
      <c r="SRL1" s="27" t="s">
        <v>13440</v>
      </c>
      <c r="SRM1" s="27" t="s">
        <v>13441</v>
      </c>
      <c r="SRN1" s="27" t="s">
        <v>13442</v>
      </c>
      <c r="SRO1" s="27" t="s">
        <v>13443</v>
      </c>
      <c r="SRP1" s="27" t="s">
        <v>13444</v>
      </c>
      <c r="SRQ1" s="27" t="s">
        <v>13445</v>
      </c>
      <c r="SRR1" s="27" t="s">
        <v>13446</v>
      </c>
      <c r="SRS1" s="27" t="s">
        <v>13447</v>
      </c>
      <c r="SRT1" s="27" t="s">
        <v>13448</v>
      </c>
      <c r="SRU1" s="27" t="s">
        <v>13449</v>
      </c>
      <c r="SRV1" s="27" t="s">
        <v>13450</v>
      </c>
      <c r="SRW1" s="27" t="s">
        <v>13451</v>
      </c>
      <c r="SRX1" s="27" t="s">
        <v>13452</v>
      </c>
      <c r="SRY1" s="27" t="s">
        <v>13453</v>
      </c>
      <c r="SRZ1" s="27" t="s">
        <v>13454</v>
      </c>
      <c r="SSA1" s="27" t="s">
        <v>13455</v>
      </c>
      <c r="SSB1" s="27" t="s">
        <v>13456</v>
      </c>
      <c r="SSC1" s="27" t="s">
        <v>13457</v>
      </c>
      <c r="SSD1" s="27" t="s">
        <v>13458</v>
      </c>
      <c r="SSE1" s="27" t="s">
        <v>13459</v>
      </c>
      <c r="SSF1" s="27" t="s">
        <v>13460</v>
      </c>
      <c r="SSG1" s="27" t="s">
        <v>13461</v>
      </c>
      <c r="SSH1" s="27" t="s">
        <v>13462</v>
      </c>
      <c r="SSI1" s="27" t="s">
        <v>13463</v>
      </c>
      <c r="SSJ1" s="27" t="s">
        <v>13464</v>
      </c>
      <c r="SSK1" s="27" t="s">
        <v>13465</v>
      </c>
      <c r="SSL1" s="27" t="s">
        <v>13466</v>
      </c>
      <c r="SSM1" s="27" t="s">
        <v>13467</v>
      </c>
      <c r="SSN1" s="27" t="s">
        <v>13468</v>
      </c>
      <c r="SSO1" s="27" t="s">
        <v>13469</v>
      </c>
      <c r="SSP1" s="27" t="s">
        <v>13470</v>
      </c>
      <c r="SSQ1" s="27" t="s">
        <v>13471</v>
      </c>
      <c r="SSR1" s="27" t="s">
        <v>13472</v>
      </c>
      <c r="SSS1" s="27" t="s">
        <v>13473</v>
      </c>
      <c r="SST1" s="27" t="s">
        <v>13474</v>
      </c>
      <c r="SSU1" s="27" t="s">
        <v>13475</v>
      </c>
      <c r="SSV1" s="27" t="s">
        <v>13476</v>
      </c>
      <c r="SSW1" s="27" t="s">
        <v>13477</v>
      </c>
      <c r="SSX1" s="27" t="s">
        <v>13478</v>
      </c>
      <c r="SSY1" s="27" t="s">
        <v>13479</v>
      </c>
      <c r="SSZ1" s="27" t="s">
        <v>13480</v>
      </c>
      <c r="STA1" s="27" t="s">
        <v>13481</v>
      </c>
      <c r="STB1" s="27" t="s">
        <v>13482</v>
      </c>
      <c r="STC1" s="27" t="s">
        <v>13483</v>
      </c>
      <c r="STD1" s="27" t="s">
        <v>13484</v>
      </c>
      <c r="STE1" s="27" t="s">
        <v>13485</v>
      </c>
      <c r="STF1" s="27" t="s">
        <v>13486</v>
      </c>
      <c r="STG1" s="27" t="s">
        <v>13487</v>
      </c>
      <c r="STH1" s="27" t="s">
        <v>13488</v>
      </c>
      <c r="STI1" s="27" t="s">
        <v>13489</v>
      </c>
      <c r="STJ1" s="27" t="s">
        <v>13490</v>
      </c>
      <c r="STK1" s="27" t="s">
        <v>13491</v>
      </c>
      <c r="STL1" s="27" t="s">
        <v>13492</v>
      </c>
      <c r="STM1" s="27" t="s">
        <v>13493</v>
      </c>
      <c r="STN1" s="27" t="s">
        <v>13494</v>
      </c>
      <c r="STO1" s="27" t="s">
        <v>13495</v>
      </c>
      <c r="STP1" s="27" t="s">
        <v>13496</v>
      </c>
      <c r="STQ1" s="27" t="s">
        <v>13497</v>
      </c>
      <c r="STR1" s="27" t="s">
        <v>13498</v>
      </c>
      <c r="STS1" s="27" t="s">
        <v>13499</v>
      </c>
      <c r="STT1" s="27" t="s">
        <v>13500</v>
      </c>
      <c r="STU1" s="27" t="s">
        <v>13501</v>
      </c>
      <c r="STV1" s="27" t="s">
        <v>13502</v>
      </c>
      <c r="STW1" s="27" t="s">
        <v>13503</v>
      </c>
      <c r="STX1" s="27" t="s">
        <v>13504</v>
      </c>
      <c r="STY1" s="27" t="s">
        <v>13505</v>
      </c>
      <c r="STZ1" s="27" t="s">
        <v>13506</v>
      </c>
      <c r="SUA1" s="27" t="s">
        <v>13507</v>
      </c>
      <c r="SUB1" s="27" t="s">
        <v>13508</v>
      </c>
      <c r="SUC1" s="27" t="s">
        <v>13509</v>
      </c>
      <c r="SUD1" s="27" t="s">
        <v>13510</v>
      </c>
      <c r="SUE1" s="27" t="s">
        <v>13511</v>
      </c>
      <c r="SUF1" s="27" t="s">
        <v>13512</v>
      </c>
      <c r="SUG1" s="27" t="s">
        <v>13513</v>
      </c>
      <c r="SUH1" s="27" t="s">
        <v>13514</v>
      </c>
      <c r="SUI1" s="27" t="s">
        <v>13515</v>
      </c>
      <c r="SUJ1" s="27" t="s">
        <v>13516</v>
      </c>
      <c r="SUK1" s="27" t="s">
        <v>13517</v>
      </c>
      <c r="SUL1" s="27" t="s">
        <v>13518</v>
      </c>
      <c r="SUM1" s="27" t="s">
        <v>13519</v>
      </c>
      <c r="SUN1" s="27" t="s">
        <v>13520</v>
      </c>
      <c r="SUO1" s="27" t="s">
        <v>13521</v>
      </c>
      <c r="SUP1" s="27" t="s">
        <v>13522</v>
      </c>
      <c r="SUQ1" s="27" t="s">
        <v>13523</v>
      </c>
      <c r="SUR1" s="27" t="s">
        <v>13524</v>
      </c>
      <c r="SUS1" s="27" t="s">
        <v>13525</v>
      </c>
      <c r="SUT1" s="27" t="s">
        <v>13526</v>
      </c>
      <c r="SUU1" s="27" t="s">
        <v>13527</v>
      </c>
      <c r="SUV1" s="27" t="s">
        <v>13528</v>
      </c>
      <c r="SUW1" s="27" t="s">
        <v>13529</v>
      </c>
      <c r="SUX1" s="27" t="s">
        <v>13530</v>
      </c>
      <c r="SUY1" s="27" t="s">
        <v>13531</v>
      </c>
      <c r="SUZ1" s="27" t="s">
        <v>13532</v>
      </c>
      <c r="SVA1" s="27" t="s">
        <v>13533</v>
      </c>
      <c r="SVB1" s="27" t="s">
        <v>13534</v>
      </c>
      <c r="SVC1" s="27" t="s">
        <v>13535</v>
      </c>
      <c r="SVD1" s="27" t="s">
        <v>13536</v>
      </c>
      <c r="SVE1" s="27" t="s">
        <v>13537</v>
      </c>
      <c r="SVF1" s="27" t="s">
        <v>13538</v>
      </c>
      <c r="SVG1" s="27" t="s">
        <v>13539</v>
      </c>
      <c r="SVH1" s="27" t="s">
        <v>13540</v>
      </c>
      <c r="SVI1" s="27" t="s">
        <v>13541</v>
      </c>
      <c r="SVJ1" s="27" t="s">
        <v>13542</v>
      </c>
      <c r="SVK1" s="27" t="s">
        <v>13543</v>
      </c>
      <c r="SVL1" s="27" t="s">
        <v>13544</v>
      </c>
      <c r="SVM1" s="27" t="s">
        <v>13545</v>
      </c>
      <c r="SVN1" s="27" t="s">
        <v>13546</v>
      </c>
      <c r="SVO1" s="27" t="s">
        <v>13547</v>
      </c>
      <c r="SVP1" s="27" t="s">
        <v>13548</v>
      </c>
      <c r="SVQ1" s="27" t="s">
        <v>13549</v>
      </c>
      <c r="SVR1" s="27" t="s">
        <v>13550</v>
      </c>
      <c r="SVS1" s="27" t="s">
        <v>13551</v>
      </c>
      <c r="SVT1" s="27" t="s">
        <v>13552</v>
      </c>
      <c r="SVU1" s="27" t="s">
        <v>13553</v>
      </c>
      <c r="SVV1" s="27" t="s">
        <v>13554</v>
      </c>
      <c r="SVW1" s="27" t="s">
        <v>13555</v>
      </c>
      <c r="SVX1" s="27" t="s">
        <v>13556</v>
      </c>
      <c r="SVY1" s="27" t="s">
        <v>13557</v>
      </c>
      <c r="SVZ1" s="27" t="s">
        <v>13558</v>
      </c>
      <c r="SWA1" s="27" t="s">
        <v>13559</v>
      </c>
      <c r="SWB1" s="27" t="s">
        <v>13560</v>
      </c>
      <c r="SWC1" s="27" t="s">
        <v>13561</v>
      </c>
      <c r="SWD1" s="27" t="s">
        <v>13562</v>
      </c>
      <c r="SWE1" s="27" t="s">
        <v>13563</v>
      </c>
      <c r="SWF1" s="27" t="s">
        <v>13564</v>
      </c>
      <c r="SWG1" s="27" t="s">
        <v>13565</v>
      </c>
      <c r="SWH1" s="27" t="s">
        <v>13566</v>
      </c>
      <c r="SWI1" s="27" t="s">
        <v>13567</v>
      </c>
      <c r="SWJ1" s="27" t="s">
        <v>13568</v>
      </c>
      <c r="SWK1" s="27" t="s">
        <v>13569</v>
      </c>
      <c r="SWL1" s="27" t="s">
        <v>13570</v>
      </c>
      <c r="SWM1" s="27" t="s">
        <v>13571</v>
      </c>
      <c r="SWN1" s="27" t="s">
        <v>13572</v>
      </c>
      <c r="SWO1" s="27" t="s">
        <v>13573</v>
      </c>
      <c r="SWP1" s="27" t="s">
        <v>13574</v>
      </c>
      <c r="SWQ1" s="27" t="s">
        <v>13575</v>
      </c>
      <c r="SWR1" s="27" t="s">
        <v>13576</v>
      </c>
      <c r="SWS1" s="27" t="s">
        <v>13577</v>
      </c>
      <c r="SWT1" s="27" t="s">
        <v>13578</v>
      </c>
      <c r="SWU1" s="27" t="s">
        <v>13579</v>
      </c>
      <c r="SWV1" s="27" t="s">
        <v>13580</v>
      </c>
      <c r="SWW1" s="27" t="s">
        <v>13581</v>
      </c>
      <c r="SWX1" s="27" t="s">
        <v>13582</v>
      </c>
      <c r="SWY1" s="27" t="s">
        <v>13583</v>
      </c>
      <c r="SWZ1" s="27" t="s">
        <v>13584</v>
      </c>
      <c r="SXA1" s="27" t="s">
        <v>13585</v>
      </c>
      <c r="SXB1" s="27" t="s">
        <v>13586</v>
      </c>
      <c r="SXC1" s="27" t="s">
        <v>13587</v>
      </c>
      <c r="SXD1" s="27" t="s">
        <v>13588</v>
      </c>
      <c r="SXE1" s="27" t="s">
        <v>13589</v>
      </c>
      <c r="SXF1" s="27" t="s">
        <v>13590</v>
      </c>
      <c r="SXG1" s="27" t="s">
        <v>13591</v>
      </c>
      <c r="SXH1" s="27" t="s">
        <v>13592</v>
      </c>
      <c r="SXI1" s="27" t="s">
        <v>13593</v>
      </c>
      <c r="SXJ1" s="27" t="s">
        <v>13594</v>
      </c>
      <c r="SXK1" s="27" t="s">
        <v>13595</v>
      </c>
      <c r="SXL1" s="27" t="s">
        <v>13596</v>
      </c>
      <c r="SXM1" s="27" t="s">
        <v>13597</v>
      </c>
      <c r="SXN1" s="27" t="s">
        <v>13598</v>
      </c>
      <c r="SXO1" s="27" t="s">
        <v>13599</v>
      </c>
      <c r="SXP1" s="27" t="s">
        <v>13600</v>
      </c>
      <c r="SXQ1" s="27" t="s">
        <v>13601</v>
      </c>
      <c r="SXR1" s="27" t="s">
        <v>13602</v>
      </c>
      <c r="SXS1" s="27" t="s">
        <v>13603</v>
      </c>
      <c r="SXT1" s="27" t="s">
        <v>13604</v>
      </c>
      <c r="SXU1" s="27" t="s">
        <v>13605</v>
      </c>
      <c r="SXV1" s="27" t="s">
        <v>13606</v>
      </c>
      <c r="SXW1" s="27" t="s">
        <v>13607</v>
      </c>
      <c r="SXX1" s="27" t="s">
        <v>13608</v>
      </c>
      <c r="SXY1" s="27" t="s">
        <v>13609</v>
      </c>
      <c r="SXZ1" s="27" t="s">
        <v>13610</v>
      </c>
      <c r="SYA1" s="27" t="s">
        <v>13611</v>
      </c>
      <c r="SYB1" s="27" t="s">
        <v>13612</v>
      </c>
      <c r="SYC1" s="27" t="s">
        <v>13613</v>
      </c>
      <c r="SYD1" s="27" t="s">
        <v>13614</v>
      </c>
      <c r="SYE1" s="27" t="s">
        <v>13615</v>
      </c>
      <c r="SYF1" s="27" t="s">
        <v>13616</v>
      </c>
      <c r="SYG1" s="27" t="s">
        <v>13617</v>
      </c>
      <c r="SYH1" s="27" t="s">
        <v>13618</v>
      </c>
      <c r="SYI1" s="27" t="s">
        <v>13619</v>
      </c>
      <c r="SYJ1" s="27" t="s">
        <v>13620</v>
      </c>
      <c r="SYK1" s="27" t="s">
        <v>13621</v>
      </c>
      <c r="SYL1" s="27" t="s">
        <v>13622</v>
      </c>
      <c r="SYM1" s="27" t="s">
        <v>13623</v>
      </c>
      <c r="SYN1" s="27" t="s">
        <v>13624</v>
      </c>
      <c r="SYO1" s="27" t="s">
        <v>13625</v>
      </c>
      <c r="SYP1" s="27" t="s">
        <v>13626</v>
      </c>
      <c r="SYQ1" s="27" t="s">
        <v>13627</v>
      </c>
      <c r="SYR1" s="27" t="s">
        <v>13628</v>
      </c>
      <c r="SYS1" s="27" t="s">
        <v>13629</v>
      </c>
      <c r="SYT1" s="27" t="s">
        <v>13630</v>
      </c>
      <c r="SYU1" s="27" t="s">
        <v>13631</v>
      </c>
      <c r="SYV1" s="27" t="s">
        <v>13632</v>
      </c>
      <c r="SYW1" s="27" t="s">
        <v>13633</v>
      </c>
      <c r="SYX1" s="27" t="s">
        <v>13634</v>
      </c>
      <c r="SYY1" s="27" t="s">
        <v>13635</v>
      </c>
      <c r="SYZ1" s="27" t="s">
        <v>13636</v>
      </c>
      <c r="SZA1" s="27" t="s">
        <v>13637</v>
      </c>
      <c r="SZB1" s="27" t="s">
        <v>13638</v>
      </c>
      <c r="SZC1" s="27" t="s">
        <v>13639</v>
      </c>
      <c r="SZD1" s="27" t="s">
        <v>13640</v>
      </c>
      <c r="SZE1" s="27" t="s">
        <v>13641</v>
      </c>
      <c r="SZF1" s="27" t="s">
        <v>13642</v>
      </c>
      <c r="SZG1" s="27" t="s">
        <v>13643</v>
      </c>
      <c r="SZH1" s="27" t="s">
        <v>13644</v>
      </c>
      <c r="SZI1" s="27" t="s">
        <v>13645</v>
      </c>
      <c r="SZJ1" s="27" t="s">
        <v>13646</v>
      </c>
      <c r="SZK1" s="27" t="s">
        <v>13647</v>
      </c>
      <c r="SZL1" s="27" t="s">
        <v>13648</v>
      </c>
      <c r="SZM1" s="27" t="s">
        <v>13649</v>
      </c>
      <c r="SZN1" s="27" t="s">
        <v>13650</v>
      </c>
      <c r="SZO1" s="27" t="s">
        <v>13651</v>
      </c>
      <c r="SZP1" s="27" t="s">
        <v>13652</v>
      </c>
      <c r="SZQ1" s="27" t="s">
        <v>13653</v>
      </c>
      <c r="SZR1" s="27" t="s">
        <v>13654</v>
      </c>
      <c r="SZS1" s="27" t="s">
        <v>13655</v>
      </c>
      <c r="SZT1" s="27" t="s">
        <v>13656</v>
      </c>
      <c r="SZU1" s="27" t="s">
        <v>13657</v>
      </c>
      <c r="SZV1" s="27" t="s">
        <v>13658</v>
      </c>
      <c r="SZW1" s="27" t="s">
        <v>13659</v>
      </c>
      <c r="SZX1" s="27" t="s">
        <v>13660</v>
      </c>
      <c r="SZY1" s="27" t="s">
        <v>13661</v>
      </c>
      <c r="SZZ1" s="27" t="s">
        <v>13662</v>
      </c>
      <c r="TAA1" s="27" t="s">
        <v>13663</v>
      </c>
      <c r="TAB1" s="27" t="s">
        <v>13664</v>
      </c>
      <c r="TAC1" s="27" t="s">
        <v>13665</v>
      </c>
      <c r="TAD1" s="27" t="s">
        <v>13666</v>
      </c>
      <c r="TAE1" s="27" t="s">
        <v>13667</v>
      </c>
      <c r="TAF1" s="27" t="s">
        <v>13668</v>
      </c>
      <c r="TAG1" s="27" t="s">
        <v>13669</v>
      </c>
      <c r="TAH1" s="27" t="s">
        <v>13670</v>
      </c>
      <c r="TAI1" s="27" t="s">
        <v>13671</v>
      </c>
      <c r="TAJ1" s="27" t="s">
        <v>13672</v>
      </c>
      <c r="TAK1" s="27" t="s">
        <v>13673</v>
      </c>
      <c r="TAL1" s="27" t="s">
        <v>13674</v>
      </c>
      <c r="TAM1" s="27" t="s">
        <v>13675</v>
      </c>
      <c r="TAN1" s="27" t="s">
        <v>13676</v>
      </c>
      <c r="TAO1" s="27" t="s">
        <v>13677</v>
      </c>
      <c r="TAP1" s="27" t="s">
        <v>13678</v>
      </c>
      <c r="TAQ1" s="27" t="s">
        <v>13679</v>
      </c>
      <c r="TAR1" s="27" t="s">
        <v>13680</v>
      </c>
      <c r="TAS1" s="27" t="s">
        <v>13681</v>
      </c>
      <c r="TAT1" s="27" t="s">
        <v>13682</v>
      </c>
      <c r="TAU1" s="27" t="s">
        <v>13683</v>
      </c>
      <c r="TAV1" s="27" t="s">
        <v>13684</v>
      </c>
      <c r="TAW1" s="27" t="s">
        <v>13685</v>
      </c>
      <c r="TAX1" s="27" t="s">
        <v>13686</v>
      </c>
      <c r="TAY1" s="27" t="s">
        <v>13687</v>
      </c>
      <c r="TAZ1" s="27" t="s">
        <v>13688</v>
      </c>
      <c r="TBA1" s="27" t="s">
        <v>13689</v>
      </c>
      <c r="TBB1" s="27" t="s">
        <v>13690</v>
      </c>
      <c r="TBC1" s="27" t="s">
        <v>13691</v>
      </c>
      <c r="TBD1" s="27" t="s">
        <v>13692</v>
      </c>
      <c r="TBE1" s="27" t="s">
        <v>13693</v>
      </c>
      <c r="TBF1" s="27" t="s">
        <v>13694</v>
      </c>
      <c r="TBG1" s="27" t="s">
        <v>13695</v>
      </c>
      <c r="TBH1" s="27" t="s">
        <v>13696</v>
      </c>
      <c r="TBI1" s="27" t="s">
        <v>13697</v>
      </c>
      <c r="TBJ1" s="27" t="s">
        <v>13698</v>
      </c>
      <c r="TBK1" s="27" t="s">
        <v>13699</v>
      </c>
      <c r="TBL1" s="27" t="s">
        <v>13700</v>
      </c>
      <c r="TBM1" s="27" t="s">
        <v>13701</v>
      </c>
      <c r="TBN1" s="27" t="s">
        <v>13702</v>
      </c>
      <c r="TBO1" s="27" t="s">
        <v>13703</v>
      </c>
      <c r="TBP1" s="27" t="s">
        <v>13704</v>
      </c>
      <c r="TBQ1" s="27" t="s">
        <v>13705</v>
      </c>
      <c r="TBR1" s="27" t="s">
        <v>13706</v>
      </c>
      <c r="TBS1" s="27" t="s">
        <v>13707</v>
      </c>
      <c r="TBT1" s="27" t="s">
        <v>13708</v>
      </c>
      <c r="TBU1" s="27" t="s">
        <v>13709</v>
      </c>
      <c r="TBV1" s="27" t="s">
        <v>13710</v>
      </c>
      <c r="TBW1" s="27" t="s">
        <v>13711</v>
      </c>
      <c r="TBX1" s="27" t="s">
        <v>13712</v>
      </c>
      <c r="TBY1" s="27" t="s">
        <v>13713</v>
      </c>
      <c r="TBZ1" s="27" t="s">
        <v>13714</v>
      </c>
      <c r="TCA1" s="27" t="s">
        <v>13715</v>
      </c>
      <c r="TCB1" s="27" t="s">
        <v>13716</v>
      </c>
      <c r="TCC1" s="27" t="s">
        <v>13717</v>
      </c>
      <c r="TCD1" s="27" t="s">
        <v>13718</v>
      </c>
      <c r="TCE1" s="27" t="s">
        <v>13719</v>
      </c>
      <c r="TCF1" s="27" t="s">
        <v>13720</v>
      </c>
      <c r="TCG1" s="27" t="s">
        <v>13721</v>
      </c>
      <c r="TCH1" s="27" t="s">
        <v>13722</v>
      </c>
      <c r="TCI1" s="27" t="s">
        <v>13723</v>
      </c>
      <c r="TCJ1" s="27" t="s">
        <v>13724</v>
      </c>
      <c r="TCK1" s="27" t="s">
        <v>13725</v>
      </c>
      <c r="TCL1" s="27" t="s">
        <v>13726</v>
      </c>
      <c r="TCM1" s="27" t="s">
        <v>13727</v>
      </c>
      <c r="TCN1" s="27" t="s">
        <v>13728</v>
      </c>
      <c r="TCO1" s="27" t="s">
        <v>13729</v>
      </c>
      <c r="TCP1" s="27" t="s">
        <v>13730</v>
      </c>
      <c r="TCQ1" s="27" t="s">
        <v>13731</v>
      </c>
      <c r="TCR1" s="27" t="s">
        <v>13732</v>
      </c>
      <c r="TCS1" s="27" t="s">
        <v>13733</v>
      </c>
      <c r="TCT1" s="27" t="s">
        <v>13734</v>
      </c>
      <c r="TCU1" s="27" t="s">
        <v>13735</v>
      </c>
      <c r="TCV1" s="27" t="s">
        <v>13736</v>
      </c>
      <c r="TCW1" s="27" t="s">
        <v>13737</v>
      </c>
      <c r="TCX1" s="27" t="s">
        <v>13738</v>
      </c>
      <c r="TCY1" s="27" t="s">
        <v>13739</v>
      </c>
      <c r="TCZ1" s="27" t="s">
        <v>13740</v>
      </c>
      <c r="TDA1" s="27" t="s">
        <v>13741</v>
      </c>
      <c r="TDB1" s="27" t="s">
        <v>13742</v>
      </c>
      <c r="TDC1" s="27" t="s">
        <v>13743</v>
      </c>
      <c r="TDD1" s="27" t="s">
        <v>13744</v>
      </c>
      <c r="TDE1" s="27" t="s">
        <v>13745</v>
      </c>
      <c r="TDF1" s="27" t="s">
        <v>13746</v>
      </c>
      <c r="TDG1" s="27" t="s">
        <v>13747</v>
      </c>
      <c r="TDH1" s="27" t="s">
        <v>13748</v>
      </c>
      <c r="TDI1" s="27" t="s">
        <v>13749</v>
      </c>
      <c r="TDJ1" s="27" t="s">
        <v>13750</v>
      </c>
      <c r="TDK1" s="27" t="s">
        <v>13751</v>
      </c>
      <c r="TDL1" s="27" t="s">
        <v>13752</v>
      </c>
      <c r="TDM1" s="27" t="s">
        <v>13753</v>
      </c>
      <c r="TDN1" s="27" t="s">
        <v>13754</v>
      </c>
      <c r="TDO1" s="27" t="s">
        <v>13755</v>
      </c>
      <c r="TDP1" s="27" t="s">
        <v>13756</v>
      </c>
      <c r="TDQ1" s="27" t="s">
        <v>13757</v>
      </c>
      <c r="TDR1" s="27" t="s">
        <v>13758</v>
      </c>
      <c r="TDS1" s="27" t="s">
        <v>13759</v>
      </c>
      <c r="TDT1" s="27" t="s">
        <v>13760</v>
      </c>
      <c r="TDU1" s="27" t="s">
        <v>13761</v>
      </c>
      <c r="TDV1" s="27" t="s">
        <v>13762</v>
      </c>
      <c r="TDW1" s="27" t="s">
        <v>13763</v>
      </c>
      <c r="TDX1" s="27" t="s">
        <v>13764</v>
      </c>
      <c r="TDY1" s="27" t="s">
        <v>13765</v>
      </c>
      <c r="TDZ1" s="27" t="s">
        <v>13766</v>
      </c>
      <c r="TEA1" s="27" t="s">
        <v>13767</v>
      </c>
      <c r="TEB1" s="27" t="s">
        <v>13768</v>
      </c>
      <c r="TEC1" s="27" t="s">
        <v>13769</v>
      </c>
      <c r="TED1" s="27" t="s">
        <v>13770</v>
      </c>
      <c r="TEE1" s="27" t="s">
        <v>13771</v>
      </c>
      <c r="TEF1" s="27" t="s">
        <v>13772</v>
      </c>
      <c r="TEG1" s="27" t="s">
        <v>13773</v>
      </c>
      <c r="TEH1" s="27" t="s">
        <v>13774</v>
      </c>
      <c r="TEI1" s="27" t="s">
        <v>13775</v>
      </c>
      <c r="TEJ1" s="27" t="s">
        <v>13776</v>
      </c>
      <c r="TEK1" s="27" t="s">
        <v>13777</v>
      </c>
      <c r="TEL1" s="27" t="s">
        <v>13778</v>
      </c>
      <c r="TEM1" s="27" t="s">
        <v>13779</v>
      </c>
      <c r="TEN1" s="27" t="s">
        <v>13780</v>
      </c>
      <c r="TEO1" s="27" t="s">
        <v>13781</v>
      </c>
      <c r="TEP1" s="27" t="s">
        <v>13782</v>
      </c>
      <c r="TEQ1" s="27" t="s">
        <v>13783</v>
      </c>
      <c r="TER1" s="27" t="s">
        <v>13784</v>
      </c>
      <c r="TES1" s="27" t="s">
        <v>13785</v>
      </c>
      <c r="TET1" s="27" t="s">
        <v>13786</v>
      </c>
      <c r="TEU1" s="27" t="s">
        <v>13787</v>
      </c>
      <c r="TEV1" s="27" t="s">
        <v>13788</v>
      </c>
      <c r="TEW1" s="27" t="s">
        <v>13789</v>
      </c>
      <c r="TEX1" s="27" t="s">
        <v>13790</v>
      </c>
      <c r="TEY1" s="27" t="s">
        <v>13791</v>
      </c>
      <c r="TEZ1" s="27" t="s">
        <v>13792</v>
      </c>
      <c r="TFA1" s="27" t="s">
        <v>13793</v>
      </c>
      <c r="TFB1" s="27" t="s">
        <v>13794</v>
      </c>
      <c r="TFC1" s="27" t="s">
        <v>13795</v>
      </c>
      <c r="TFD1" s="27" t="s">
        <v>13796</v>
      </c>
      <c r="TFE1" s="27" t="s">
        <v>13797</v>
      </c>
      <c r="TFF1" s="27" t="s">
        <v>13798</v>
      </c>
      <c r="TFG1" s="27" t="s">
        <v>13799</v>
      </c>
      <c r="TFH1" s="27" t="s">
        <v>13800</v>
      </c>
      <c r="TFI1" s="27" t="s">
        <v>13801</v>
      </c>
      <c r="TFJ1" s="27" t="s">
        <v>13802</v>
      </c>
      <c r="TFK1" s="27" t="s">
        <v>13803</v>
      </c>
      <c r="TFL1" s="27" t="s">
        <v>13804</v>
      </c>
      <c r="TFM1" s="27" t="s">
        <v>13805</v>
      </c>
      <c r="TFN1" s="27" t="s">
        <v>13806</v>
      </c>
      <c r="TFO1" s="27" t="s">
        <v>13807</v>
      </c>
      <c r="TFP1" s="27" t="s">
        <v>13808</v>
      </c>
      <c r="TFQ1" s="27" t="s">
        <v>13809</v>
      </c>
      <c r="TFR1" s="27" t="s">
        <v>13810</v>
      </c>
      <c r="TFS1" s="27" t="s">
        <v>13811</v>
      </c>
      <c r="TFT1" s="27" t="s">
        <v>13812</v>
      </c>
      <c r="TFU1" s="27" t="s">
        <v>13813</v>
      </c>
      <c r="TFV1" s="27" t="s">
        <v>13814</v>
      </c>
      <c r="TFW1" s="27" t="s">
        <v>13815</v>
      </c>
      <c r="TFX1" s="27" t="s">
        <v>13816</v>
      </c>
      <c r="TFY1" s="27" t="s">
        <v>13817</v>
      </c>
      <c r="TFZ1" s="27" t="s">
        <v>13818</v>
      </c>
      <c r="TGA1" s="27" t="s">
        <v>13819</v>
      </c>
      <c r="TGB1" s="27" t="s">
        <v>13820</v>
      </c>
      <c r="TGC1" s="27" t="s">
        <v>13821</v>
      </c>
      <c r="TGD1" s="27" t="s">
        <v>13822</v>
      </c>
      <c r="TGE1" s="27" t="s">
        <v>13823</v>
      </c>
      <c r="TGF1" s="27" t="s">
        <v>13824</v>
      </c>
      <c r="TGG1" s="27" t="s">
        <v>13825</v>
      </c>
      <c r="TGH1" s="27" t="s">
        <v>13826</v>
      </c>
      <c r="TGI1" s="27" t="s">
        <v>13827</v>
      </c>
      <c r="TGJ1" s="27" t="s">
        <v>13828</v>
      </c>
      <c r="TGK1" s="27" t="s">
        <v>13829</v>
      </c>
      <c r="TGL1" s="27" t="s">
        <v>13830</v>
      </c>
      <c r="TGM1" s="27" t="s">
        <v>13831</v>
      </c>
      <c r="TGN1" s="27" t="s">
        <v>13832</v>
      </c>
      <c r="TGO1" s="27" t="s">
        <v>13833</v>
      </c>
      <c r="TGP1" s="27" t="s">
        <v>13834</v>
      </c>
      <c r="TGQ1" s="27" t="s">
        <v>13835</v>
      </c>
      <c r="TGR1" s="27" t="s">
        <v>13836</v>
      </c>
      <c r="TGS1" s="27" t="s">
        <v>13837</v>
      </c>
      <c r="TGT1" s="27" t="s">
        <v>13838</v>
      </c>
      <c r="TGU1" s="27" t="s">
        <v>13839</v>
      </c>
      <c r="TGV1" s="27" t="s">
        <v>13840</v>
      </c>
      <c r="TGW1" s="27" t="s">
        <v>13841</v>
      </c>
      <c r="TGX1" s="27" t="s">
        <v>13842</v>
      </c>
      <c r="TGY1" s="27" t="s">
        <v>13843</v>
      </c>
      <c r="TGZ1" s="27" t="s">
        <v>13844</v>
      </c>
      <c r="THA1" s="27" t="s">
        <v>13845</v>
      </c>
      <c r="THB1" s="27" t="s">
        <v>13846</v>
      </c>
      <c r="THC1" s="27" t="s">
        <v>13847</v>
      </c>
      <c r="THD1" s="27" t="s">
        <v>13848</v>
      </c>
      <c r="THE1" s="27" t="s">
        <v>13849</v>
      </c>
      <c r="THF1" s="27" t="s">
        <v>13850</v>
      </c>
      <c r="THG1" s="27" t="s">
        <v>13851</v>
      </c>
      <c r="THH1" s="27" t="s">
        <v>13852</v>
      </c>
      <c r="THI1" s="27" t="s">
        <v>13853</v>
      </c>
      <c r="THJ1" s="27" t="s">
        <v>13854</v>
      </c>
      <c r="THK1" s="27" t="s">
        <v>13855</v>
      </c>
      <c r="THL1" s="27" t="s">
        <v>13856</v>
      </c>
      <c r="THM1" s="27" t="s">
        <v>13857</v>
      </c>
      <c r="THN1" s="27" t="s">
        <v>13858</v>
      </c>
      <c r="THO1" s="27" t="s">
        <v>13859</v>
      </c>
      <c r="THP1" s="27" t="s">
        <v>13860</v>
      </c>
      <c r="THQ1" s="27" t="s">
        <v>13861</v>
      </c>
      <c r="THR1" s="27" t="s">
        <v>13862</v>
      </c>
      <c r="THS1" s="27" t="s">
        <v>13863</v>
      </c>
      <c r="THT1" s="27" t="s">
        <v>13864</v>
      </c>
      <c r="THU1" s="27" t="s">
        <v>13865</v>
      </c>
      <c r="THV1" s="27" t="s">
        <v>13866</v>
      </c>
      <c r="THW1" s="27" t="s">
        <v>13867</v>
      </c>
      <c r="THX1" s="27" t="s">
        <v>13868</v>
      </c>
      <c r="THY1" s="27" t="s">
        <v>13869</v>
      </c>
      <c r="THZ1" s="27" t="s">
        <v>13870</v>
      </c>
      <c r="TIA1" s="27" t="s">
        <v>13871</v>
      </c>
      <c r="TIB1" s="27" t="s">
        <v>13872</v>
      </c>
      <c r="TIC1" s="27" t="s">
        <v>13873</v>
      </c>
      <c r="TID1" s="27" t="s">
        <v>13874</v>
      </c>
      <c r="TIE1" s="27" t="s">
        <v>13875</v>
      </c>
      <c r="TIF1" s="27" t="s">
        <v>13876</v>
      </c>
      <c r="TIG1" s="27" t="s">
        <v>13877</v>
      </c>
      <c r="TIH1" s="27" t="s">
        <v>13878</v>
      </c>
      <c r="TII1" s="27" t="s">
        <v>13879</v>
      </c>
      <c r="TIJ1" s="27" t="s">
        <v>13880</v>
      </c>
      <c r="TIK1" s="27" t="s">
        <v>13881</v>
      </c>
      <c r="TIL1" s="27" t="s">
        <v>13882</v>
      </c>
      <c r="TIM1" s="27" t="s">
        <v>13883</v>
      </c>
      <c r="TIN1" s="27" t="s">
        <v>13884</v>
      </c>
      <c r="TIO1" s="27" t="s">
        <v>13885</v>
      </c>
      <c r="TIP1" s="27" t="s">
        <v>13886</v>
      </c>
      <c r="TIQ1" s="27" t="s">
        <v>13887</v>
      </c>
      <c r="TIR1" s="27" t="s">
        <v>13888</v>
      </c>
      <c r="TIS1" s="27" t="s">
        <v>13889</v>
      </c>
      <c r="TIT1" s="27" t="s">
        <v>13890</v>
      </c>
      <c r="TIU1" s="27" t="s">
        <v>13891</v>
      </c>
      <c r="TIV1" s="27" t="s">
        <v>13892</v>
      </c>
      <c r="TIW1" s="27" t="s">
        <v>13893</v>
      </c>
      <c r="TIX1" s="27" t="s">
        <v>13894</v>
      </c>
      <c r="TIY1" s="27" t="s">
        <v>13895</v>
      </c>
      <c r="TIZ1" s="27" t="s">
        <v>13896</v>
      </c>
      <c r="TJA1" s="27" t="s">
        <v>13897</v>
      </c>
      <c r="TJB1" s="27" t="s">
        <v>13898</v>
      </c>
      <c r="TJC1" s="27" t="s">
        <v>13899</v>
      </c>
      <c r="TJD1" s="27" t="s">
        <v>13900</v>
      </c>
      <c r="TJE1" s="27" t="s">
        <v>13901</v>
      </c>
      <c r="TJF1" s="27" t="s">
        <v>13902</v>
      </c>
      <c r="TJG1" s="27" t="s">
        <v>13903</v>
      </c>
      <c r="TJH1" s="27" t="s">
        <v>13904</v>
      </c>
      <c r="TJI1" s="27" t="s">
        <v>13905</v>
      </c>
      <c r="TJJ1" s="27" t="s">
        <v>13906</v>
      </c>
      <c r="TJK1" s="27" t="s">
        <v>13907</v>
      </c>
      <c r="TJL1" s="27" t="s">
        <v>13908</v>
      </c>
      <c r="TJM1" s="27" t="s">
        <v>13909</v>
      </c>
      <c r="TJN1" s="27" t="s">
        <v>13910</v>
      </c>
      <c r="TJO1" s="27" t="s">
        <v>13911</v>
      </c>
      <c r="TJP1" s="27" t="s">
        <v>13912</v>
      </c>
      <c r="TJQ1" s="27" t="s">
        <v>13913</v>
      </c>
      <c r="TJR1" s="27" t="s">
        <v>13914</v>
      </c>
      <c r="TJS1" s="27" t="s">
        <v>13915</v>
      </c>
      <c r="TJT1" s="27" t="s">
        <v>13916</v>
      </c>
      <c r="TJU1" s="27" t="s">
        <v>13917</v>
      </c>
      <c r="TJV1" s="27" t="s">
        <v>13918</v>
      </c>
      <c r="TJW1" s="27" t="s">
        <v>13919</v>
      </c>
      <c r="TJX1" s="27" t="s">
        <v>13920</v>
      </c>
      <c r="TJY1" s="27" t="s">
        <v>13921</v>
      </c>
      <c r="TJZ1" s="27" t="s">
        <v>13922</v>
      </c>
      <c r="TKA1" s="27" t="s">
        <v>13923</v>
      </c>
      <c r="TKB1" s="27" t="s">
        <v>13924</v>
      </c>
      <c r="TKC1" s="27" t="s">
        <v>13925</v>
      </c>
      <c r="TKD1" s="27" t="s">
        <v>13926</v>
      </c>
      <c r="TKE1" s="27" t="s">
        <v>13927</v>
      </c>
      <c r="TKF1" s="27" t="s">
        <v>13928</v>
      </c>
      <c r="TKG1" s="27" t="s">
        <v>13929</v>
      </c>
      <c r="TKH1" s="27" t="s">
        <v>13930</v>
      </c>
      <c r="TKI1" s="27" t="s">
        <v>13931</v>
      </c>
      <c r="TKJ1" s="27" t="s">
        <v>13932</v>
      </c>
      <c r="TKK1" s="27" t="s">
        <v>13933</v>
      </c>
      <c r="TKL1" s="27" t="s">
        <v>13934</v>
      </c>
      <c r="TKM1" s="27" t="s">
        <v>13935</v>
      </c>
      <c r="TKN1" s="27" t="s">
        <v>13936</v>
      </c>
      <c r="TKO1" s="27" t="s">
        <v>13937</v>
      </c>
      <c r="TKP1" s="27" t="s">
        <v>13938</v>
      </c>
      <c r="TKQ1" s="27" t="s">
        <v>13939</v>
      </c>
      <c r="TKR1" s="27" t="s">
        <v>13940</v>
      </c>
      <c r="TKS1" s="27" t="s">
        <v>13941</v>
      </c>
      <c r="TKT1" s="27" t="s">
        <v>13942</v>
      </c>
      <c r="TKU1" s="27" t="s">
        <v>13943</v>
      </c>
      <c r="TKV1" s="27" t="s">
        <v>13944</v>
      </c>
      <c r="TKW1" s="27" t="s">
        <v>13945</v>
      </c>
      <c r="TKX1" s="27" t="s">
        <v>13946</v>
      </c>
      <c r="TKY1" s="27" t="s">
        <v>13947</v>
      </c>
      <c r="TKZ1" s="27" t="s">
        <v>13948</v>
      </c>
      <c r="TLA1" s="27" t="s">
        <v>13949</v>
      </c>
      <c r="TLB1" s="27" t="s">
        <v>13950</v>
      </c>
      <c r="TLC1" s="27" t="s">
        <v>13951</v>
      </c>
      <c r="TLD1" s="27" t="s">
        <v>13952</v>
      </c>
      <c r="TLE1" s="27" t="s">
        <v>13953</v>
      </c>
      <c r="TLF1" s="27" t="s">
        <v>13954</v>
      </c>
      <c r="TLG1" s="27" t="s">
        <v>13955</v>
      </c>
      <c r="TLH1" s="27" t="s">
        <v>13956</v>
      </c>
      <c r="TLI1" s="27" t="s">
        <v>13957</v>
      </c>
      <c r="TLJ1" s="27" t="s">
        <v>13958</v>
      </c>
      <c r="TLK1" s="27" t="s">
        <v>13959</v>
      </c>
      <c r="TLL1" s="27" t="s">
        <v>13960</v>
      </c>
      <c r="TLM1" s="27" t="s">
        <v>13961</v>
      </c>
      <c r="TLN1" s="27" t="s">
        <v>13962</v>
      </c>
      <c r="TLO1" s="27" t="s">
        <v>13963</v>
      </c>
      <c r="TLP1" s="27" t="s">
        <v>13964</v>
      </c>
      <c r="TLQ1" s="27" t="s">
        <v>13965</v>
      </c>
      <c r="TLR1" s="27" t="s">
        <v>13966</v>
      </c>
      <c r="TLS1" s="27" t="s">
        <v>13967</v>
      </c>
      <c r="TLT1" s="27" t="s">
        <v>13968</v>
      </c>
      <c r="TLU1" s="27" t="s">
        <v>13969</v>
      </c>
      <c r="TLV1" s="27" t="s">
        <v>13970</v>
      </c>
      <c r="TLW1" s="27" t="s">
        <v>13971</v>
      </c>
      <c r="TLX1" s="27" t="s">
        <v>13972</v>
      </c>
      <c r="TLY1" s="27" t="s">
        <v>13973</v>
      </c>
      <c r="TLZ1" s="27" t="s">
        <v>13974</v>
      </c>
      <c r="TMA1" s="27" t="s">
        <v>13975</v>
      </c>
      <c r="TMB1" s="27" t="s">
        <v>13976</v>
      </c>
      <c r="TMC1" s="27" t="s">
        <v>13977</v>
      </c>
      <c r="TMD1" s="27" t="s">
        <v>13978</v>
      </c>
      <c r="TME1" s="27" t="s">
        <v>13979</v>
      </c>
      <c r="TMF1" s="27" t="s">
        <v>13980</v>
      </c>
      <c r="TMG1" s="27" t="s">
        <v>13981</v>
      </c>
      <c r="TMH1" s="27" t="s">
        <v>13982</v>
      </c>
      <c r="TMI1" s="27" t="s">
        <v>13983</v>
      </c>
      <c r="TMJ1" s="27" t="s">
        <v>13984</v>
      </c>
      <c r="TMK1" s="27" t="s">
        <v>13985</v>
      </c>
      <c r="TML1" s="27" t="s">
        <v>13986</v>
      </c>
      <c r="TMM1" s="27" t="s">
        <v>13987</v>
      </c>
      <c r="TMN1" s="27" t="s">
        <v>13988</v>
      </c>
      <c r="TMO1" s="27" t="s">
        <v>13989</v>
      </c>
      <c r="TMP1" s="27" t="s">
        <v>13990</v>
      </c>
      <c r="TMQ1" s="27" t="s">
        <v>13991</v>
      </c>
      <c r="TMR1" s="27" t="s">
        <v>13992</v>
      </c>
      <c r="TMS1" s="27" t="s">
        <v>13993</v>
      </c>
      <c r="TMT1" s="27" t="s">
        <v>13994</v>
      </c>
      <c r="TMU1" s="27" t="s">
        <v>13995</v>
      </c>
      <c r="TMV1" s="27" t="s">
        <v>13996</v>
      </c>
      <c r="TMW1" s="27" t="s">
        <v>13997</v>
      </c>
      <c r="TMX1" s="27" t="s">
        <v>13998</v>
      </c>
      <c r="TMY1" s="27" t="s">
        <v>13999</v>
      </c>
      <c r="TMZ1" s="27" t="s">
        <v>14000</v>
      </c>
      <c r="TNA1" s="27" t="s">
        <v>14001</v>
      </c>
      <c r="TNB1" s="27" t="s">
        <v>14002</v>
      </c>
      <c r="TNC1" s="27" t="s">
        <v>14003</v>
      </c>
      <c r="TND1" s="27" t="s">
        <v>14004</v>
      </c>
      <c r="TNE1" s="27" t="s">
        <v>14005</v>
      </c>
      <c r="TNF1" s="27" t="s">
        <v>14006</v>
      </c>
      <c r="TNG1" s="27" t="s">
        <v>14007</v>
      </c>
      <c r="TNH1" s="27" t="s">
        <v>14008</v>
      </c>
      <c r="TNI1" s="27" t="s">
        <v>14009</v>
      </c>
      <c r="TNJ1" s="27" t="s">
        <v>14010</v>
      </c>
      <c r="TNK1" s="27" t="s">
        <v>14011</v>
      </c>
      <c r="TNL1" s="27" t="s">
        <v>14012</v>
      </c>
      <c r="TNM1" s="27" t="s">
        <v>14013</v>
      </c>
      <c r="TNN1" s="27" t="s">
        <v>14014</v>
      </c>
      <c r="TNO1" s="27" t="s">
        <v>14015</v>
      </c>
      <c r="TNP1" s="27" t="s">
        <v>14016</v>
      </c>
      <c r="TNQ1" s="27" t="s">
        <v>14017</v>
      </c>
      <c r="TNR1" s="27" t="s">
        <v>14018</v>
      </c>
      <c r="TNS1" s="27" t="s">
        <v>14019</v>
      </c>
      <c r="TNT1" s="27" t="s">
        <v>14020</v>
      </c>
      <c r="TNU1" s="27" t="s">
        <v>14021</v>
      </c>
      <c r="TNV1" s="27" t="s">
        <v>14022</v>
      </c>
      <c r="TNW1" s="27" t="s">
        <v>14023</v>
      </c>
      <c r="TNX1" s="27" t="s">
        <v>14024</v>
      </c>
      <c r="TNY1" s="27" t="s">
        <v>14025</v>
      </c>
      <c r="TNZ1" s="27" t="s">
        <v>14026</v>
      </c>
      <c r="TOA1" s="27" t="s">
        <v>14027</v>
      </c>
      <c r="TOB1" s="27" t="s">
        <v>14028</v>
      </c>
      <c r="TOC1" s="27" t="s">
        <v>14029</v>
      </c>
      <c r="TOD1" s="27" t="s">
        <v>14030</v>
      </c>
      <c r="TOE1" s="27" t="s">
        <v>14031</v>
      </c>
      <c r="TOF1" s="27" t="s">
        <v>14032</v>
      </c>
      <c r="TOG1" s="27" t="s">
        <v>14033</v>
      </c>
      <c r="TOH1" s="27" t="s">
        <v>14034</v>
      </c>
      <c r="TOI1" s="27" t="s">
        <v>14035</v>
      </c>
      <c r="TOJ1" s="27" t="s">
        <v>14036</v>
      </c>
      <c r="TOK1" s="27" t="s">
        <v>14037</v>
      </c>
      <c r="TOL1" s="27" t="s">
        <v>14038</v>
      </c>
      <c r="TOM1" s="27" t="s">
        <v>14039</v>
      </c>
      <c r="TON1" s="27" t="s">
        <v>14040</v>
      </c>
      <c r="TOO1" s="27" t="s">
        <v>14041</v>
      </c>
      <c r="TOP1" s="27" t="s">
        <v>14042</v>
      </c>
      <c r="TOQ1" s="27" t="s">
        <v>14043</v>
      </c>
      <c r="TOR1" s="27" t="s">
        <v>14044</v>
      </c>
      <c r="TOS1" s="27" t="s">
        <v>14045</v>
      </c>
      <c r="TOT1" s="27" t="s">
        <v>14046</v>
      </c>
      <c r="TOU1" s="27" t="s">
        <v>14047</v>
      </c>
      <c r="TOV1" s="27" t="s">
        <v>14048</v>
      </c>
      <c r="TOW1" s="27" t="s">
        <v>14049</v>
      </c>
      <c r="TOX1" s="27" t="s">
        <v>14050</v>
      </c>
      <c r="TOY1" s="27" t="s">
        <v>14051</v>
      </c>
      <c r="TOZ1" s="27" t="s">
        <v>14052</v>
      </c>
      <c r="TPA1" s="27" t="s">
        <v>14053</v>
      </c>
      <c r="TPB1" s="27" t="s">
        <v>14054</v>
      </c>
      <c r="TPC1" s="27" t="s">
        <v>14055</v>
      </c>
      <c r="TPD1" s="27" t="s">
        <v>14056</v>
      </c>
      <c r="TPE1" s="27" t="s">
        <v>14057</v>
      </c>
      <c r="TPF1" s="27" t="s">
        <v>14058</v>
      </c>
      <c r="TPG1" s="27" t="s">
        <v>14059</v>
      </c>
      <c r="TPH1" s="27" t="s">
        <v>14060</v>
      </c>
      <c r="TPI1" s="27" t="s">
        <v>14061</v>
      </c>
      <c r="TPJ1" s="27" t="s">
        <v>14062</v>
      </c>
      <c r="TPK1" s="27" t="s">
        <v>14063</v>
      </c>
      <c r="TPL1" s="27" t="s">
        <v>14064</v>
      </c>
      <c r="TPM1" s="27" t="s">
        <v>14065</v>
      </c>
      <c r="TPN1" s="27" t="s">
        <v>14066</v>
      </c>
      <c r="TPO1" s="27" t="s">
        <v>14067</v>
      </c>
      <c r="TPP1" s="27" t="s">
        <v>14068</v>
      </c>
      <c r="TPQ1" s="27" t="s">
        <v>14069</v>
      </c>
      <c r="TPR1" s="27" t="s">
        <v>14070</v>
      </c>
      <c r="TPS1" s="27" t="s">
        <v>14071</v>
      </c>
      <c r="TPT1" s="27" t="s">
        <v>14072</v>
      </c>
      <c r="TPU1" s="27" t="s">
        <v>14073</v>
      </c>
      <c r="TPV1" s="27" t="s">
        <v>14074</v>
      </c>
      <c r="TPW1" s="27" t="s">
        <v>14075</v>
      </c>
      <c r="TPX1" s="27" t="s">
        <v>14076</v>
      </c>
      <c r="TPY1" s="27" t="s">
        <v>14077</v>
      </c>
      <c r="TPZ1" s="27" t="s">
        <v>14078</v>
      </c>
      <c r="TQA1" s="27" t="s">
        <v>14079</v>
      </c>
      <c r="TQB1" s="27" t="s">
        <v>14080</v>
      </c>
      <c r="TQC1" s="27" t="s">
        <v>14081</v>
      </c>
      <c r="TQD1" s="27" t="s">
        <v>14082</v>
      </c>
      <c r="TQE1" s="27" t="s">
        <v>14083</v>
      </c>
      <c r="TQF1" s="27" t="s">
        <v>14084</v>
      </c>
      <c r="TQG1" s="27" t="s">
        <v>14085</v>
      </c>
      <c r="TQH1" s="27" t="s">
        <v>14086</v>
      </c>
      <c r="TQI1" s="27" t="s">
        <v>14087</v>
      </c>
      <c r="TQJ1" s="27" t="s">
        <v>14088</v>
      </c>
      <c r="TQK1" s="27" t="s">
        <v>14089</v>
      </c>
      <c r="TQL1" s="27" t="s">
        <v>14090</v>
      </c>
      <c r="TQM1" s="27" t="s">
        <v>14091</v>
      </c>
      <c r="TQN1" s="27" t="s">
        <v>14092</v>
      </c>
      <c r="TQO1" s="27" t="s">
        <v>14093</v>
      </c>
      <c r="TQP1" s="27" t="s">
        <v>14094</v>
      </c>
      <c r="TQQ1" s="27" t="s">
        <v>14095</v>
      </c>
      <c r="TQR1" s="27" t="s">
        <v>14096</v>
      </c>
      <c r="TQS1" s="27" t="s">
        <v>14097</v>
      </c>
      <c r="TQT1" s="27" t="s">
        <v>14098</v>
      </c>
      <c r="TQU1" s="27" t="s">
        <v>14099</v>
      </c>
      <c r="TQV1" s="27" t="s">
        <v>14100</v>
      </c>
      <c r="TQW1" s="27" t="s">
        <v>14101</v>
      </c>
      <c r="TQX1" s="27" t="s">
        <v>14102</v>
      </c>
      <c r="TQY1" s="27" t="s">
        <v>14103</v>
      </c>
      <c r="TQZ1" s="27" t="s">
        <v>14104</v>
      </c>
      <c r="TRA1" s="27" t="s">
        <v>14105</v>
      </c>
      <c r="TRB1" s="27" t="s">
        <v>14106</v>
      </c>
      <c r="TRC1" s="27" t="s">
        <v>14107</v>
      </c>
      <c r="TRD1" s="27" t="s">
        <v>14108</v>
      </c>
      <c r="TRE1" s="27" t="s">
        <v>14109</v>
      </c>
      <c r="TRF1" s="27" t="s">
        <v>14110</v>
      </c>
      <c r="TRG1" s="27" t="s">
        <v>14111</v>
      </c>
      <c r="TRH1" s="27" t="s">
        <v>14112</v>
      </c>
      <c r="TRI1" s="27" t="s">
        <v>14113</v>
      </c>
      <c r="TRJ1" s="27" t="s">
        <v>14114</v>
      </c>
      <c r="TRK1" s="27" t="s">
        <v>14115</v>
      </c>
      <c r="TRL1" s="27" t="s">
        <v>14116</v>
      </c>
      <c r="TRM1" s="27" t="s">
        <v>14117</v>
      </c>
      <c r="TRN1" s="27" t="s">
        <v>14118</v>
      </c>
      <c r="TRO1" s="27" t="s">
        <v>14119</v>
      </c>
      <c r="TRP1" s="27" t="s">
        <v>14120</v>
      </c>
      <c r="TRQ1" s="27" t="s">
        <v>14121</v>
      </c>
      <c r="TRR1" s="27" t="s">
        <v>14122</v>
      </c>
      <c r="TRS1" s="27" t="s">
        <v>14123</v>
      </c>
      <c r="TRT1" s="27" t="s">
        <v>14124</v>
      </c>
      <c r="TRU1" s="27" t="s">
        <v>14125</v>
      </c>
      <c r="TRV1" s="27" t="s">
        <v>14126</v>
      </c>
      <c r="TRW1" s="27" t="s">
        <v>14127</v>
      </c>
      <c r="TRX1" s="27" t="s">
        <v>14128</v>
      </c>
      <c r="TRY1" s="27" t="s">
        <v>14129</v>
      </c>
      <c r="TRZ1" s="27" t="s">
        <v>14130</v>
      </c>
      <c r="TSA1" s="27" t="s">
        <v>14131</v>
      </c>
      <c r="TSB1" s="27" t="s">
        <v>14132</v>
      </c>
      <c r="TSC1" s="27" t="s">
        <v>14133</v>
      </c>
      <c r="TSD1" s="27" t="s">
        <v>14134</v>
      </c>
      <c r="TSE1" s="27" t="s">
        <v>14135</v>
      </c>
      <c r="TSF1" s="27" t="s">
        <v>14136</v>
      </c>
      <c r="TSG1" s="27" t="s">
        <v>14137</v>
      </c>
      <c r="TSH1" s="27" t="s">
        <v>14138</v>
      </c>
      <c r="TSI1" s="27" t="s">
        <v>14139</v>
      </c>
      <c r="TSJ1" s="27" t="s">
        <v>14140</v>
      </c>
      <c r="TSK1" s="27" t="s">
        <v>14141</v>
      </c>
      <c r="TSL1" s="27" t="s">
        <v>14142</v>
      </c>
      <c r="TSM1" s="27" t="s">
        <v>14143</v>
      </c>
      <c r="TSN1" s="27" t="s">
        <v>14144</v>
      </c>
      <c r="TSO1" s="27" t="s">
        <v>14145</v>
      </c>
      <c r="TSP1" s="27" t="s">
        <v>14146</v>
      </c>
      <c r="TSQ1" s="27" t="s">
        <v>14147</v>
      </c>
      <c r="TSR1" s="27" t="s">
        <v>14148</v>
      </c>
      <c r="TSS1" s="27" t="s">
        <v>14149</v>
      </c>
      <c r="TST1" s="27" t="s">
        <v>14150</v>
      </c>
      <c r="TSU1" s="27" t="s">
        <v>14151</v>
      </c>
      <c r="TSV1" s="27" t="s">
        <v>14152</v>
      </c>
      <c r="TSW1" s="27" t="s">
        <v>14153</v>
      </c>
      <c r="TSX1" s="27" t="s">
        <v>14154</v>
      </c>
      <c r="TSY1" s="27" t="s">
        <v>14155</v>
      </c>
      <c r="TSZ1" s="27" t="s">
        <v>14156</v>
      </c>
      <c r="TTA1" s="27" t="s">
        <v>14157</v>
      </c>
      <c r="TTB1" s="27" t="s">
        <v>14158</v>
      </c>
      <c r="TTC1" s="27" t="s">
        <v>14159</v>
      </c>
      <c r="TTD1" s="27" t="s">
        <v>14160</v>
      </c>
      <c r="TTE1" s="27" t="s">
        <v>14161</v>
      </c>
      <c r="TTF1" s="27" t="s">
        <v>14162</v>
      </c>
      <c r="TTG1" s="27" t="s">
        <v>14163</v>
      </c>
      <c r="TTH1" s="27" t="s">
        <v>14164</v>
      </c>
      <c r="TTI1" s="27" t="s">
        <v>14165</v>
      </c>
      <c r="TTJ1" s="27" t="s">
        <v>14166</v>
      </c>
      <c r="TTK1" s="27" t="s">
        <v>14167</v>
      </c>
      <c r="TTL1" s="27" t="s">
        <v>14168</v>
      </c>
      <c r="TTM1" s="27" t="s">
        <v>14169</v>
      </c>
      <c r="TTN1" s="27" t="s">
        <v>14170</v>
      </c>
      <c r="TTO1" s="27" t="s">
        <v>14171</v>
      </c>
      <c r="TTP1" s="27" t="s">
        <v>14172</v>
      </c>
      <c r="TTQ1" s="27" t="s">
        <v>14173</v>
      </c>
      <c r="TTR1" s="27" t="s">
        <v>14174</v>
      </c>
      <c r="TTS1" s="27" t="s">
        <v>14175</v>
      </c>
      <c r="TTT1" s="27" t="s">
        <v>14176</v>
      </c>
      <c r="TTU1" s="27" t="s">
        <v>14177</v>
      </c>
      <c r="TTV1" s="27" t="s">
        <v>14178</v>
      </c>
      <c r="TTW1" s="27" t="s">
        <v>14179</v>
      </c>
      <c r="TTX1" s="27" t="s">
        <v>14180</v>
      </c>
      <c r="TTY1" s="27" t="s">
        <v>14181</v>
      </c>
      <c r="TTZ1" s="27" t="s">
        <v>14182</v>
      </c>
      <c r="TUA1" s="27" t="s">
        <v>14183</v>
      </c>
      <c r="TUB1" s="27" t="s">
        <v>14184</v>
      </c>
      <c r="TUC1" s="27" t="s">
        <v>14185</v>
      </c>
      <c r="TUD1" s="27" t="s">
        <v>14186</v>
      </c>
      <c r="TUE1" s="27" t="s">
        <v>14187</v>
      </c>
      <c r="TUF1" s="27" t="s">
        <v>14188</v>
      </c>
      <c r="TUG1" s="27" t="s">
        <v>14189</v>
      </c>
      <c r="TUH1" s="27" t="s">
        <v>14190</v>
      </c>
      <c r="TUI1" s="27" t="s">
        <v>14191</v>
      </c>
      <c r="TUJ1" s="27" t="s">
        <v>14192</v>
      </c>
      <c r="TUK1" s="27" t="s">
        <v>14193</v>
      </c>
      <c r="TUL1" s="27" t="s">
        <v>14194</v>
      </c>
      <c r="TUM1" s="27" t="s">
        <v>14195</v>
      </c>
      <c r="TUN1" s="27" t="s">
        <v>14196</v>
      </c>
      <c r="TUO1" s="27" t="s">
        <v>14197</v>
      </c>
      <c r="TUP1" s="27" t="s">
        <v>14198</v>
      </c>
      <c r="TUQ1" s="27" t="s">
        <v>14199</v>
      </c>
      <c r="TUR1" s="27" t="s">
        <v>14200</v>
      </c>
      <c r="TUS1" s="27" t="s">
        <v>14201</v>
      </c>
      <c r="TUT1" s="27" t="s">
        <v>14202</v>
      </c>
      <c r="TUU1" s="27" t="s">
        <v>14203</v>
      </c>
      <c r="TUV1" s="27" t="s">
        <v>14204</v>
      </c>
      <c r="TUW1" s="27" t="s">
        <v>14205</v>
      </c>
      <c r="TUX1" s="27" t="s">
        <v>14206</v>
      </c>
      <c r="TUY1" s="27" t="s">
        <v>14207</v>
      </c>
      <c r="TUZ1" s="27" t="s">
        <v>14208</v>
      </c>
      <c r="TVA1" s="27" t="s">
        <v>14209</v>
      </c>
      <c r="TVB1" s="27" t="s">
        <v>14210</v>
      </c>
      <c r="TVC1" s="27" t="s">
        <v>14211</v>
      </c>
      <c r="TVD1" s="27" t="s">
        <v>14212</v>
      </c>
      <c r="TVE1" s="27" t="s">
        <v>14213</v>
      </c>
      <c r="TVF1" s="27" t="s">
        <v>14214</v>
      </c>
      <c r="TVG1" s="27" t="s">
        <v>14215</v>
      </c>
      <c r="TVH1" s="27" t="s">
        <v>14216</v>
      </c>
      <c r="TVI1" s="27" t="s">
        <v>14217</v>
      </c>
      <c r="TVJ1" s="27" t="s">
        <v>14218</v>
      </c>
      <c r="TVK1" s="27" t="s">
        <v>14219</v>
      </c>
      <c r="TVL1" s="27" t="s">
        <v>14220</v>
      </c>
      <c r="TVM1" s="27" t="s">
        <v>14221</v>
      </c>
      <c r="TVN1" s="27" t="s">
        <v>14222</v>
      </c>
      <c r="TVO1" s="27" t="s">
        <v>14223</v>
      </c>
      <c r="TVP1" s="27" t="s">
        <v>14224</v>
      </c>
      <c r="TVQ1" s="27" t="s">
        <v>14225</v>
      </c>
      <c r="TVR1" s="27" t="s">
        <v>14226</v>
      </c>
      <c r="TVS1" s="27" t="s">
        <v>14227</v>
      </c>
      <c r="TVT1" s="27" t="s">
        <v>14228</v>
      </c>
      <c r="TVU1" s="27" t="s">
        <v>14229</v>
      </c>
      <c r="TVV1" s="27" t="s">
        <v>14230</v>
      </c>
      <c r="TVW1" s="27" t="s">
        <v>14231</v>
      </c>
      <c r="TVX1" s="27" t="s">
        <v>14232</v>
      </c>
      <c r="TVY1" s="27" t="s">
        <v>14233</v>
      </c>
      <c r="TVZ1" s="27" t="s">
        <v>14234</v>
      </c>
      <c r="TWA1" s="27" t="s">
        <v>14235</v>
      </c>
      <c r="TWB1" s="27" t="s">
        <v>14236</v>
      </c>
      <c r="TWC1" s="27" t="s">
        <v>14237</v>
      </c>
      <c r="TWD1" s="27" t="s">
        <v>14238</v>
      </c>
      <c r="TWE1" s="27" t="s">
        <v>14239</v>
      </c>
      <c r="TWF1" s="27" t="s">
        <v>14240</v>
      </c>
      <c r="TWG1" s="27" t="s">
        <v>14241</v>
      </c>
      <c r="TWH1" s="27" t="s">
        <v>14242</v>
      </c>
      <c r="TWI1" s="27" t="s">
        <v>14243</v>
      </c>
      <c r="TWJ1" s="27" t="s">
        <v>14244</v>
      </c>
      <c r="TWK1" s="27" t="s">
        <v>14245</v>
      </c>
      <c r="TWL1" s="27" t="s">
        <v>14246</v>
      </c>
      <c r="TWM1" s="27" t="s">
        <v>14247</v>
      </c>
      <c r="TWN1" s="27" t="s">
        <v>14248</v>
      </c>
      <c r="TWO1" s="27" t="s">
        <v>14249</v>
      </c>
      <c r="TWP1" s="27" t="s">
        <v>14250</v>
      </c>
      <c r="TWQ1" s="27" t="s">
        <v>14251</v>
      </c>
      <c r="TWR1" s="27" t="s">
        <v>14252</v>
      </c>
      <c r="TWS1" s="27" t="s">
        <v>14253</v>
      </c>
      <c r="TWT1" s="27" t="s">
        <v>14254</v>
      </c>
      <c r="TWU1" s="27" t="s">
        <v>14255</v>
      </c>
      <c r="TWV1" s="27" t="s">
        <v>14256</v>
      </c>
      <c r="TWW1" s="27" t="s">
        <v>14257</v>
      </c>
      <c r="TWX1" s="27" t="s">
        <v>14258</v>
      </c>
      <c r="TWY1" s="27" t="s">
        <v>14259</v>
      </c>
      <c r="TWZ1" s="27" t="s">
        <v>14260</v>
      </c>
      <c r="TXA1" s="27" t="s">
        <v>14261</v>
      </c>
      <c r="TXB1" s="27" t="s">
        <v>14262</v>
      </c>
      <c r="TXC1" s="27" t="s">
        <v>14263</v>
      </c>
      <c r="TXD1" s="27" t="s">
        <v>14264</v>
      </c>
      <c r="TXE1" s="27" t="s">
        <v>14265</v>
      </c>
      <c r="TXF1" s="27" t="s">
        <v>14266</v>
      </c>
      <c r="TXG1" s="27" t="s">
        <v>14267</v>
      </c>
      <c r="TXH1" s="27" t="s">
        <v>14268</v>
      </c>
      <c r="TXI1" s="27" t="s">
        <v>14269</v>
      </c>
      <c r="TXJ1" s="27" t="s">
        <v>14270</v>
      </c>
      <c r="TXK1" s="27" t="s">
        <v>14271</v>
      </c>
      <c r="TXL1" s="27" t="s">
        <v>14272</v>
      </c>
      <c r="TXM1" s="27" t="s">
        <v>14273</v>
      </c>
      <c r="TXN1" s="27" t="s">
        <v>14274</v>
      </c>
      <c r="TXO1" s="27" t="s">
        <v>14275</v>
      </c>
      <c r="TXP1" s="27" t="s">
        <v>14276</v>
      </c>
      <c r="TXQ1" s="27" t="s">
        <v>14277</v>
      </c>
      <c r="TXR1" s="27" t="s">
        <v>14278</v>
      </c>
      <c r="TXS1" s="27" t="s">
        <v>14279</v>
      </c>
      <c r="TXT1" s="27" t="s">
        <v>14280</v>
      </c>
      <c r="TXU1" s="27" t="s">
        <v>14281</v>
      </c>
      <c r="TXV1" s="27" t="s">
        <v>14282</v>
      </c>
      <c r="TXW1" s="27" t="s">
        <v>14283</v>
      </c>
      <c r="TXX1" s="27" t="s">
        <v>14284</v>
      </c>
      <c r="TXY1" s="27" t="s">
        <v>14285</v>
      </c>
      <c r="TXZ1" s="27" t="s">
        <v>14286</v>
      </c>
      <c r="TYA1" s="27" t="s">
        <v>14287</v>
      </c>
      <c r="TYB1" s="27" t="s">
        <v>14288</v>
      </c>
      <c r="TYC1" s="27" t="s">
        <v>14289</v>
      </c>
      <c r="TYD1" s="27" t="s">
        <v>14290</v>
      </c>
      <c r="TYE1" s="27" t="s">
        <v>14291</v>
      </c>
      <c r="TYF1" s="27" t="s">
        <v>14292</v>
      </c>
      <c r="TYG1" s="27" t="s">
        <v>14293</v>
      </c>
      <c r="TYH1" s="27" t="s">
        <v>14294</v>
      </c>
      <c r="TYI1" s="27" t="s">
        <v>14295</v>
      </c>
      <c r="TYJ1" s="27" t="s">
        <v>14296</v>
      </c>
      <c r="TYK1" s="27" t="s">
        <v>14297</v>
      </c>
      <c r="TYL1" s="27" t="s">
        <v>14298</v>
      </c>
      <c r="TYM1" s="27" t="s">
        <v>14299</v>
      </c>
      <c r="TYN1" s="27" t="s">
        <v>14300</v>
      </c>
      <c r="TYO1" s="27" t="s">
        <v>14301</v>
      </c>
      <c r="TYP1" s="27" t="s">
        <v>14302</v>
      </c>
      <c r="TYQ1" s="27" t="s">
        <v>14303</v>
      </c>
      <c r="TYR1" s="27" t="s">
        <v>14304</v>
      </c>
      <c r="TYS1" s="27" t="s">
        <v>14305</v>
      </c>
      <c r="TYT1" s="27" t="s">
        <v>14306</v>
      </c>
      <c r="TYU1" s="27" t="s">
        <v>14307</v>
      </c>
      <c r="TYV1" s="27" t="s">
        <v>14308</v>
      </c>
      <c r="TYW1" s="27" t="s">
        <v>14309</v>
      </c>
      <c r="TYX1" s="27" t="s">
        <v>14310</v>
      </c>
      <c r="TYY1" s="27" t="s">
        <v>14311</v>
      </c>
      <c r="TYZ1" s="27" t="s">
        <v>14312</v>
      </c>
      <c r="TZA1" s="27" t="s">
        <v>14313</v>
      </c>
      <c r="TZB1" s="27" t="s">
        <v>14314</v>
      </c>
      <c r="TZC1" s="27" t="s">
        <v>14315</v>
      </c>
      <c r="TZD1" s="27" t="s">
        <v>14316</v>
      </c>
      <c r="TZE1" s="27" t="s">
        <v>14317</v>
      </c>
      <c r="TZF1" s="27" t="s">
        <v>14318</v>
      </c>
      <c r="TZG1" s="27" t="s">
        <v>14319</v>
      </c>
      <c r="TZH1" s="27" t="s">
        <v>14320</v>
      </c>
      <c r="TZI1" s="27" t="s">
        <v>14321</v>
      </c>
      <c r="TZJ1" s="27" t="s">
        <v>14322</v>
      </c>
      <c r="TZK1" s="27" t="s">
        <v>14323</v>
      </c>
      <c r="TZL1" s="27" t="s">
        <v>14324</v>
      </c>
      <c r="TZM1" s="27" t="s">
        <v>14325</v>
      </c>
      <c r="TZN1" s="27" t="s">
        <v>14326</v>
      </c>
      <c r="TZO1" s="27" t="s">
        <v>14327</v>
      </c>
      <c r="TZP1" s="27" t="s">
        <v>14328</v>
      </c>
      <c r="TZQ1" s="27" t="s">
        <v>14329</v>
      </c>
      <c r="TZR1" s="27" t="s">
        <v>14330</v>
      </c>
      <c r="TZS1" s="27" t="s">
        <v>14331</v>
      </c>
      <c r="TZT1" s="27" t="s">
        <v>14332</v>
      </c>
      <c r="TZU1" s="27" t="s">
        <v>14333</v>
      </c>
      <c r="TZV1" s="27" t="s">
        <v>14334</v>
      </c>
      <c r="TZW1" s="27" t="s">
        <v>14335</v>
      </c>
      <c r="TZX1" s="27" t="s">
        <v>14336</v>
      </c>
      <c r="TZY1" s="27" t="s">
        <v>14337</v>
      </c>
      <c r="TZZ1" s="27" t="s">
        <v>14338</v>
      </c>
      <c r="UAA1" s="27" t="s">
        <v>14339</v>
      </c>
      <c r="UAB1" s="27" t="s">
        <v>14340</v>
      </c>
      <c r="UAC1" s="27" t="s">
        <v>14341</v>
      </c>
      <c r="UAD1" s="27" t="s">
        <v>14342</v>
      </c>
      <c r="UAE1" s="27" t="s">
        <v>14343</v>
      </c>
      <c r="UAF1" s="27" t="s">
        <v>14344</v>
      </c>
      <c r="UAG1" s="27" t="s">
        <v>14345</v>
      </c>
      <c r="UAH1" s="27" t="s">
        <v>14346</v>
      </c>
      <c r="UAI1" s="27" t="s">
        <v>14347</v>
      </c>
      <c r="UAJ1" s="27" t="s">
        <v>14348</v>
      </c>
      <c r="UAK1" s="27" t="s">
        <v>14349</v>
      </c>
      <c r="UAL1" s="27" t="s">
        <v>14350</v>
      </c>
      <c r="UAM1" s="27" t="s">
        <v>14351</v>
      </c>
      <c r="UAN1" s="27" t="s">
        <v>14352</v>
      </c>
      <c r="UAO1" s="27" t="s">
        <v>14353</v>
      </c>
      <c r="UAP1" s="27" t="s">
        <v>14354</v>
      </c>
      <c r="UAQ1" s="27" t="s">
        <v>14355</v>
      </c>
      <c r="UAR1" s="27" t="s">
        <v>14356</v>
      </c>
      <c r="UAS1" s="27" t="s">
        <v>14357</v>
      </c>
      <c r="UAT1" s="27" t="s">
        <v>14358</v>
      </c>
      <c r="UAU1" s="27" t="s">
        <v>14359</v>
      </c>
      <c r="UAV1" s="27" t="s">
        <v>14360</v>
      </c>
      <c r="UAW1" s="27" t="s">
        <v>14361</v>
      </c>
      <c r="UAX1" s="27" t="s">
        <v>14362</v>
      </c>
      <c r="UAY1" s="27" t="s">
        <v>14363</v>
      </c>
      <c r="UAZ1" s="27" t="s">
        <v>14364</v>
      </c>
      <c r="UBA1" s="27" t="s">
        <v>14365</v>
      </c>
      <c r="UBB1" s="27" t="s">
        <v>14366</v>
      </c>
      <c r="UBC1" s="27" t="s">
        <v>14367</v>
      </c>
      <c r="UBD1" s="27" t="s">
        <v>14368</v>
      </c>
      <c r="UBE1" s="27" t="s">
        <v>14369</v>
      </c>
      <c r="UBF1" s="27" t="s">
        <v>14370</v>
      </c>
      <c r="UBG1" s="27" t="s">
        <v>14371</v>
      </c>
      <c r="UBH1" s="27" t="s">
        <v>14372</v>
      </c>
      <c r="UBI1" s="27" t="s">
        <v>14373</v>
      </c>
      <c r="UBJ1" s="27" t="s">
        <v>14374</v>
      </c>
      <c r="UBK1" s="27" t="s">
        <v>14375</v>
      </c>
      <c r="UBL1" s="27" t="s">
        <v>14376</v>
      </c>
      <c r="UBM1" s="27" t="s">
        <v>14377</v>
      </c>
      <c r="UBN1" s="27" t="s">
        <v>14378</v>
      </c>
      <c r="UBO1" s="27" t="s">
        <v>14379</v>
      </c>
      <c r="UBP1" s="27" t="s">
        <v>14380</v>
      </c>
      <c r="UBQ1" s="27" t="s">
        <v>14381</v>
      </c>
      <c r="UBR1" s="27" t="s">
        <v>14382</v>
      </c>
      <c r="UBS1" s="27" t="s">
        <v>14383</v>
      </c>
      <c r="UBT1" s="27" t="s">
        <v>14384</v>
      </c>
      <c r="UBU1" s="27" t="s">
        <v>14385</v>
      </c>
      <c r="UBV1" s="27" t="s">
        <v>14386</v>
      </c>
      <c r="UBW1" s="27" t="s">
        <v>14387</v>
      </c>
      <c r="UBX1" s="27" t="s">
        <v>14388</v>
      </c>
      <c r="UBY1" s="27" t="s">
        <v>14389</v>
      </c>
      <c r="UBZ1" s="27" t="s">
        <v>14390</v>
      </c>
      <c r="UCA1" s="27" t="s">
        <v>14391</v>
      </c>
      <c r="UCB1" s="27" t="s">
        <v>14392</v>
      </c>
      <c r="UCC1" s="27" t="s">
        <v>14393</v>
      </c>
      <c r="UCD1" s="27" t="s">
        <v>14394</v>
      </c>
      <c r="UCE1" s="27" t="s">
        <v>14395</v>
      </c>
      <c r="UCF1" s="27" t="s">
        <v>14396</v>
      </c>
      <c r="UCG1" s="27" t="s">
        <v>14397</v>
      </c>
      <c r="UCH1" s="27" t="s">
        <v>14398</v>
      </c>
      <c r="UCI1" s="27" t="s">
        <v>14399</v>
      </c>
      <c r="UCJ1" s="27" t="s">
        <v>14400</v>
      </c>
      <c r="UCK1" s="27" t="s">
        <v>14401</v>
      </c>
      <c r="UCL1" s="27" t="s">
        <v>14402</v>
      </c>
      <c r="UCM1" s="27" t="s">
        <v>14403</v>
      </c>
      <c r="UCN1" s="27" t="s">
        <v>14404</v>
      </c>
      <c r="UCO1" s="27" t="s">
        <v>14405</v>
      </c>
      <c r="UCP1" s="27" t="s">
        <v>14406</v>
      </c>
      <c r="UCQ1" s="27" t="s">
        <v>14407</v>
      </c>
      <c r="UCR1" s="27" t="s">
        <v>14408</v>
      </c>
      <c r="UCS1" s="27" t="s">
        <v>14409</v>
      </c>
      <c r="UCT1" s="27" t="s">
        <v>14410</v>
      </c>
      <c r="UCU1" s="27" t="s">
        <v>14411</v>
      </c>
      <c r="UCV1" s="27" t="s">
        <v>14412</v>
      </c>
      <c r="UCW1" s="27" t="s">
        <v>14413</v>
      </c>
      <c r="UCX1" s="27" t="s">
        <v>14414</v>
      </c>
      <c r="UCY1" s="27" t="s">
        <v>14415</v>
      </c>
      <c r="UCZ1" s="27" t="s">
        <v>14416</v>
      </c>
      <c r="UDA1" s="27" t="s">
        <v>14417</v>
      </c>
      <c r="UDB1" s="27" t="s">
        <v>14418</v>
      </c>
      <c r="UDC1" s="27" t="s">
        <v>14419</v>
      </c>
      <c r="UDD1" s="27" t="s">
        <v>14420</v>
      </c>
      <c r="UDE1" s="27" t="s">
        <v>14421</v>
      </c>
      <c r="UDF1" s="27" t="s">
        <v>14422</v>
      </c>
      <c r="UDG1" s="27" t="s">
        <v>14423</v>
      </c>
      <c r="UDH1" s="27" t="s">
        <v>14424</v>
      </c>
      <c r="UDI1" s="27" t="s">
        <v>14425</v>
      </c>
      <c r="UDJ1" s="27" t="s">
        <v>14426</v>
      </c>
      <c r="UDK1" s="27" t="s">
        <v>14427</v>
      </c>
      <c r="UDL1" s="27" t="s">
        <v>14428</v>
      </c>
      <c r="UDM1" s="27" t="s">
        <v>14429</v>
      </c>
      <c r="UDN1" s="27" t="s">
        <v>14430</v>
      </c>
      <c r="UDO1" s="27" t="s">
        <v>14431</v>
      </c>
      <c r="UDP1" s="27" t="s">
        <v>14432</v>
      </c>
      <c r="UDQ1" s="27" t="s">
        <v>14433</v>
      </c>
      <c r="UDR1" s="27" t="s">
        <v>14434</v>
      </c>
      <c r="UDS1" s="27" t="s">
        <v>14435</v>
      </c>
      <c r="UDT1" s="27" t="s">
        <v>14436</v>
      </c>
      <c r="UDU1" s="27" t="s">
        <v>14437</v>
      </c>
      <c r="UDV1" s="27" t="s">
        <v>14438</v>
      </c>
      <c r="UDW1" s="27" t="s">
        <v>14439</v>
      </c>
      <c r="UDX1" s="27" t="s">
        <v>14440</v>
      </c>
      <c r="UDY1" s="27" t="s">
        <v>14441</v>
      </c>
      <c r="UDZ1" s="27" t="s">
        <v>14442</v>
      </c>
      <c r="UEA1" s="27" t="s">
        <v>14443</v>
      </c>
      <c r="UEB1" s="27" t="s">
        <v>14444</v>
      </c>
      <c r="UEC1" s="27" t="s">
        <v>14445</v>
      </c>
      <c r="UED1" s="27" t="s">
        <v>14446</v>
      </c>
      <c r="UEE1" s="27" t="s">
        <v>14447</v>
      </c>
      <c r="UEF1" s="27" t="s">
        <v>14448</v>
      </c>
      <c r="UEG1" s="27" t="s">
        <v>14449</v>
      </c>
      <c r="UEH1" s="27" t="s">
        <v>14450</v>
      </c>
      <c r="UEI1" s="27" t="s">
        <v>14451</v>
      </c>
      <c r="UEJ1" s="27" t="s">
        <v>14452</v>
      </c>
      <c r="UEK1" s="27" t="s">
        <v>14453</v>
      </c>
      <c r="UEL1" s="27" t="s">
        <v>14454</v>
      </c>
      <c r="UEM1" s="27" t="s">
        <v>14455</v>
      </c>
      <c r="UEN1" s="27" t="s">
        <v>14456</v>
      </c>
      <c r="UEO1" s="27" t="s">
        <v>14457</v>
      </c>
      <c r="UEP1" s="27" t="s">
        <v>14458</v>
      </c>
      <c r="UEQ1" s="27" t="s">
        <v>14459</v>
      </c>
      <c r="UER1" s="27" t="s">
        <v>14460</v>
      </c>
      <c r="UES1" s="27" t="s">
        <v>14461</v>
      </c>
      <c r="UET1" s="27" t="s">
        <v>14462</v>
      </c>
      <c r="UEU1" s="27" t="s">
        <v>14463</v>
      </c>
      <c r="UEV1" s="27" t="s">
        <v>14464</v>
      </c>
      <c r="UEW1" s="27" t="s">
        <v>14465</v>
      </c>
      <c r="UEX1" s="27" t="s">
        <v>14466</v>
      </c>
      <c r="UEY1" s="27" t="s">
        <v>14467</v>
      </c>
      <c r="UEZ1" s="27" t="s">
        <v>14468</v>
      </c>
      <c r="UFA1" s="27" t="s">
        <v>14469</v>
      </c>
      <c r="UFB1" s="27" t="s">
        <v>14470</v>
      </c>
      <c r="UFC1" s="27" t="s">
        <v>14471</v>
      </c>
      <c r="UFD1" s="27" t="s">
        <v>14472</v>
      </c>
      <c r="UFE1" s="27" t="s">
        <v>14473</v>
      </c>
      <c r="UFF1" s="27" t="s">
        <v>14474</v>
      </c>
      <c r="UFG1" s="27" t="s">
        <v>14475</v>
      </c>
      <c r="UFH1" s="27" t="s">
        <v>14476</v>
      </c>
      <c r="UFI1" s="27" t="s">
        <v>14477</v>
      </c>
      <c r="UFJ1" s="27" t="s">
        <v>14478</v>
      </c>
      <c r="UFK1" s="27" t="s">
        <v>14479</v>
      </c>
      <c r="UFL1" s="27" t="s">
        <v>14480</v>
      </c>
      <c r="UFM1" s="27" t="s">
        <v>14481</v>
      </c>
      <c r="UFN1" s="27" t="s">
        <v>14482</v>
      </c>
      <c r="UFO1" s="27" t="s">
        <v>14483</v>
      </c>
      <c r="UFP1" s="27" t="s">
        <v>14484</v>
      </c>
      <c r="UFQ1" s="27" t="s">
        <v>14485</v>
      </c>
      <c r="UFR1" s="27" t="s">
        <v>14486</v>
      </c>
      <c r="UFS1" s="27" t="s">
        <v>14487</v>
      </c>
      <c r="UFT1" s="27" t="s">
        <v>14488</v>
      </c>
      <c r="UFU1" s="27" t="s">
        <v>14489</v>
      </c>
      <c r="UFV1" s="27" t="s">
        <v>14490</v>
      </c>
      <c r="UFW1" s="27" t="s">
        <v>14491</v>
      </c>
      <c r="UFX1" s="27" t="s">
        <v>14492</v>
      </c>
      <c r="UFY1" s="27" t="s">
        <v>14493</v>
      </c>
      <c r="UFZ1" s="27" t="s">
        <v>14494</v>
      </c>
      <c r="UGA1" s="27" t="s">
        <v>14495</v>
      </c>
      <c r="UGB1" s="27" t="s">
        <v>14496</v>
      </c>
      <c r="UGC1" s="27" t="s">
        <v>14497</v>
      </c>
      <c r="UGD1" s="27" t="s">
        <v>14498</v>
      </c>
      <c r="UGE1" s="27" t="s">
        <v>14499</v>
      </c>
      <c r="UGF1" s="27" t="s">
        <v>14500</v>
      </c>
      <c r="UGG1" s="27" t="s">
        <v>14501</v>
      </c>
      <c r="UGH1" s="27" t="s">
        <v>14502</v>
      </c>
      <c r="UGI1" s="27" t="s">
        <v>14503</v>
      </c>
      <c r="UGJ1" s="27" t="s">
        <v>14504</v>
      </c>
      <c r="UGK1" s="27" t="s">
        <v>14505</v>
      </c>
      <c r="UGL1" s="27" t="s">
        <v>14506</v>
      </c>
      <c r="UGM1" s="27" t="s">
        <v>14507</v>
      </c>
      <c r="UGN1" s="27" t="s">
        <v>14508</v>
      </c>
      <c r="UGO1" s="27" t="s">
        <v>14509</v>
      </c>
      <c r="UGP1" s="27" t="s">
        <v>14510</v>
      </c>
      <c r="UGQ1" s="27" t="s">
        <v>14511</v>
      </c>
      <c r="UGR1" s="27" t="s">
        <v>14512</v>
      </c>
      <c r="UGS1" s="27" t="s">
        <v>14513</v>
      </c>
      <c r="UGT1" s="27" t="s">
        <v>14514</v>
      </c>
      <c r="UGU1" s="27" t="s">
        <v>14515</v>
      </c>
      <c r="UGV1" s="27" t="s">
        <v>14516</v>
      </c>
      <c r="UGW1" s="27" t="s">
        <v>14517</v>
      </c>
      <c r="UGX1" s="27" t="s">
        <v>14518</v>
      </c>
      <c r="UGY1" s="27" t="s">
        <v>14519</v>
      </c>
      <c r="UGZ1" s="27" t="s">
        <v>14520</v>
      </c>
      <c r="UHA1" s="27" t="s">
        <v>14521</v>
      </c>
      <c r="UHB1" s="27" t="s">
        <v>14522</v>
      </c>
      <c r="UHC1" s="27" t="s">
        <v>14523</v>
      </c>
      <c r="UHD1" s="27" t="s">
        <v>14524</v>
      </c>
      <c r="UHE1" s="27" t="s">
        <v>14525</v>
      </c>
      <c r="UHF1" s="27" t="s">
        <v>14526</v>
      </c>
      <c r="UHG1" s="27" t="s">
        <v>14527</v>
      </c>
      <c r="UHH1" s="27" t="s">
        <v>14528</v>
      </c>
      <c r="UHI1" s="27" t="s">
        <v>14529</v>
      </c>
      <c r="UHJ1" s="27" t="s">
        <v>14530</v>
      </c>
      <c r="UHK1" s="27" t="s">
        <v>14531</v>
      </c>
      <c r="UHL1" s="27" t="s">
        <v>14532</v>
      </c>
      <c r="UHM1" s="27" t="s">
        <v>14533</v>
      </c>
      <c r="UHN1" s="27" t="s">
        <v>14534</v>
      </c>
      <c r="UHO1" s="27" t="s">
        <v>14535</v>
      </c>
      <c r="UHP1" s="27" t="s">
        <v>14536</v>
      </c>
      <c r="UHQ1" s="27" t="s">
        <v>14537</v>
      </c>
      <c r="UHR1" s="27" t="s">
        <v>14538</v>
      </c>
      <c r="UHS1" s="27" t="s">
        <v>14539</v>
      </c>
      <c r="UHT1" s="27" t="s">
        <v>14540</v>
      </c>
      <c r="UHU1" s="27" t="s">
        <v>14541</v>
      </c>
      <c r="UHV1" s="27" t="s">
        <v>14542</v>
      </c>
      <c r="UHW1" s="27" t="s">
        <v>14543</v>
      </c>
      <c r="UHX1" s="27" t="s">
        <v>14544</v>
      </c>
      <c r="UHY1" s="27" t="s">
        <v>14545</v>
      </c>
      <c r="UHZ1" s="27" t="s">
        <v>14546</v>
      </c>
      <c r="UIA1" s="27" t="s">
        <v>14547</v>
      </c>
      <c r="UIB1" s="27" t="s">
        <v>14548</v>
      </c>
      <c r="UIC1" s="27" t="s">
        <v>14549</v>
      </c>
      <c r="UID1" s="27" t="s">
        <v>14550</v>
      </c>
      <c r="UIE1" s="27" t="s">
        <v>14551</v>
      </c>
      <c r="UIF1" s="27" t="s">
        <v>14552</v>
      </c>
      <c r="UIG1" s="27" t="s">
        <v>14553</v>
      </c>
      <c r="UIH1" s="27" t="s">
        <v>14554</v>
      </c>
      <c r="UII1" s="27" t="s">
        <v>14555</v>
      </c>
      <c r="UIJ1" s="27" t="s">
        <v>14556</v>
      </c>
      <c r="UIK1" s="27" t="s">
        <v>14557</v>
      </c>
      <c r="UIL1" s="27" t="s">
        <v>14558</v>
      </c>
      <c r="UIM1" s="27" t="s">
        <v>14559</v>
      </c>
      <c r="UIN1" s="27" t="s">
        <v>14560</v>
      </c>
      <c r="UIO1" s="27" t="s">
        <v>14561</v>
      </c>
      <c r="UIP1" s="27" t="s">
        <v>14562</v>
      </c>
      <c r="UIQ1" s="27" t="s">
        <v>14563</v>
      </c>
      <c r="UIR1" s="27" t="s">
        <v>14564</v>
      </c>
      <c r="UIS1" s="27" t="s">
        <v>14565</v>
      </c>
      <c r="UIT1" s="27" t="s">
        <v>14566</v>
      </c>
      <c r="UIU1" s="27" t="s">
        <v>14567</v>
      </c>
      <c r="UIV1" s="27" t="s">
        <v>14568</v>
      </c>
      <c r="UIW1" s="27" t="s">
        <v>14569</v>
      </c>
      <c r="UIX1" s="27" t="s">
        <v>14570</v>
      </c>
      <c r="UIY1" s="27" t="s">
        <v>14571</v>
      </c>
      <c r="UIZ1" s="27" t="s">
        <v>14572</v>
      </c>
      <c r="UJA1" s="27" t="s">
        <v>14573</v>
      </c>
      <c r="UJB1" s="27" t="s">
        <v>14574</v>
      </c>
      <c r="UJC1" s="27" t="s">
        <v>14575</v>
      </c>
      <c r="UJD1" s="27" t="s">
        <v>14576</v>
      </c>
      <c r="UJE1" s="27" t="s">
        <v>14577</v>
      </c>
      <c r="UJF1" s="27" t="s">
        <v>14578</v>
      </c>
      <c r="UJG1" s="27" t="s">
        <v>14579</v>
      </c>
      <c r="UJH1" s="27" t="s">
        <v>14580</v>
      </c>
      <c r="UJI1" s="27" t="s">
        <v>14581</v>
      </c>
      <c r="UJJ1" s="27" t="s">
        <v>14582</v>
      </c>
      <c r="UJK1" s="27" t="s">
        <v>14583</v>
      </c>
      <c r="UJL1" s="27" t="s">
        <v>14584</v>
      </c>
      <c r="UJM1" s="27" t="s">
        <v>14585</v>
      </c>
      <c r="UJN1" s="27" t="s">
        <v>14586</v>
      </c>
      <c r="UJO1" s="27" t="s">
        <v>14587</v>
      </c>
      <c r="UJP1" s="27" t="s">
        <v>14588</v>
      </c>
      <c r="UJQ1" s="27" t="s">
        <v>14589</v>
      </c>
      <c r="UJR1" s="27" t="s">
        <v>14590</v>
      </c>
      <c r="UJS1" s="27" t="s">
        <v>14591</v>
      </c>
      <c r="UJT1" s="27" t="s">
        <v>14592</v>
      </c>
      <c r="UJU1" s="27" t="s">
        <v>14593</v>
      </c>
      <c r="UJV1" s="27" t="s">
        <v>14594</v>
      </c>
      <c r="UJW1" s="27" t="s">
        <v>14595</v>
      </c>
      <c r="UJX1" s="27" t="s">
        <v>14596</v>
      </c>
      <c r="UJY1" s="27" t="s">
        <v>14597</v>
      </c>
      <c r="UJZ1" s="27" t="s">
        <v>14598</v>
      </c>
      <c r="UKA1" s="27" t="s">
        <v>14599</v>
      </c>
      <c r="UKB1" s="27" t="s">
        <v>14600</v>
      </c>
      <c r="UKC1" s="27" t="s">
        <v>14601</v>
      </c>
      <c r="UKD1" s="27" t="s">
        <v>14602</v>
      </c>
      <c r="UKE1" s="27" t="s">
        <v>14603</v>
      </c>
      <c r="UKF1" s="27" t="s">
        <v>14604</v>
      </c>
      <c r="UKG1" s="27" t="s">
        <v>14605</v>
      </c>
      <c r="UKH1" s="27" t="s">
        <v>14606</v>
      </c>
      <c r="UKI1" s="27" t="s">
        <v>14607</v>
      </c>
      <c r="UKJ1" s="27" t="s">
        <v>14608</v>
      </c>
      <c r="UKK1" s="27" t="s">
        <v>14609</v>
      </c>
      <c r="UKL1" s="27" t="s">
        <v>14610</v>
      </c>
      <c r="UKM1" s="27" t="s">
        <v>14611</v>
      </c>
      <c r="UKN1" s="27" t="s">
        <v>14612</v>
      </c>
      <c r="UKO1" s="27" t="s">
        <v>14613</v>
      </c>
      <c r="UKP1" s="27" t="s">
        <v>14614</v>
      </c>
      <c r="UKQ1" s="27" t="s">
        <v>14615</v>
      </c>
      <c r="UKR1" s="27" t="s">
        <v>14616</v>
      </c>
      <c r="UKS1" s="27" t="s">
        <v>14617</v>
      </c>
      <c r="UKT1" s="27" t="s">
        <v>14618</v>
      </c>
      <c r="UKU1" s="27" t="s">
        <v>14619</v>
      </c>
      <c r="UKV1" s="27" t="s">
        <v>14620</v>
      </c>
      <c r="UKW1" s="27" t="s">
        <v>14621</v>
      </c>
      <c r="UKX1" s="27" t="s">
        <v>14622</v>
      </c>
      <c r="UKY1" s="27" t="s">
        <v>14623</v>
      </c>
      <c r="UKZ1" s="27" t="s">
        <v>14624</v>
      </c>
      <c r="ULA1" s="27" t="s">
        <v>14625</v>
      </c>
      <c r="ULB1" s="27" t="s">
        <v>14626</v>
      </c>
      <c r="ULC1" s="27" t="s">
        <v>14627</v>
      </c>
      <c r="ULD1" s="27" t="s">
        <v>14628</v>
      </c>
      <c r="ULE1" s="27" t="s">
        <v>14629</v>
      </c>
      <c r="ULF1" s="27" t="s">
        <v>14630</v>
      </c>
      <c r="ULG1" s="27" t="s">
        <v>14631</v>
      </c>
      <c r="ULH1" s="27" t="s">
        <v>14632</v>
      </c>
      <c r="ULI1" s="27" t="s">
        <v>14633</v>
      </c>
      <c r="ULJ1" s="27" t="s">
        <v>14634</v>
      </c>
      <c r="ULK1" s="27" t="s">
        <v>14635</v>
      </c>
      <c r="ULL1" s="27" t="s">
        <v>14636</v>
      </c>
      <c r="ULM1" s="27" t="s">
        <v>14637</v>
      </c>
      <c r="ULN1" s="27" t="s">
        <v>14638</v>
      </c>
      <c r="ULO1" s="27" t="s">
        <v>14639</v>
      </c>
      <c r="ULP1" s="27" t="s">
        <v>14640</v>
      </c>
      <c r="ULQ1" s="27" t="s">
        <v>14641</v>
      </c>
      <c r="ULR1" s="27" t="s">
        <v>14642</v>
      </c>
      <c r="ULS1" s="27" t="s">
        <v>14643</v>
      </c>
      <c r="ULT1" s="27" t="s">
        <v>14644</v>
      </c>
      <c r="ULU1" s="27" t="s">
        <v>14645</v>
      </c>
      <c r="ULV1" s="27" t="s">
        <v>14646</v>
      </c>
      <c r="ULW1" s="27" t="s">
        <v>14647</v>
      </c>
      <c r="ULX1" s="27" t="s">
        <v>14648</v>
      </c>
      <c r="ULY1" s="27" t="s">
        <v>14649</v>
      </c>
      <c r="ULZ1" s="27" t="s">
        <v>14650</v>
      </c>
      <c r="UMA1" s="27" t="s">
        <v>14651</v>
      </c>
      <c r="UMB1" s="27" t="s">
        <v>14652</v>
      </c>
      <c r="UMC1" s="27" t="s">
        <v>14653</v>
      </c>
      <c r="UMD1" s="27" t="s">
        <v>14654</v>
      </c>
      <c r="UME1" s="27" t="s">
        <v>14655</v>
      </c>
      <c r="UMF1" s="27" t="s">
        <v>14656</v>
      </c>
      <c r="UMG1" s="27" t="s">
        <v>14657</v>
      </c>
      <c r="UMH1" s="27" t="s">
        <v>14658</v>
      </c>
      <c r="UMI1" s="27" t="s">
        <v>14659</v>
      </c>
      <c r="UMJ1" s="27" t="s">
        <v>14660</v>
      </c>
      <c r="UMK1" s="27" t="s">
        <v>14661</v>
      </c>
      <c r="UML1" s="27" t="s">
        <v>14662</v>
      </c>
      <c r="UMM1" s="27" t="s">
        <v>14663</v>
      </c>
      <c r="UMN1" s="27" t="s">
        <v>14664</v>
      </c>
      <c r="UMO1" s="27" t="s">
        <v>14665</v>
      </c>
      <c r="UMP1" s="27" t="s">
        <v>14666</v>
      </c>
      <c r="UMQ1" s="27" t="s">
        <v>14667</v>
      </c>
      <c r="UMR1" s="27" t="s">
        <v>14668</v>
      </c>
      <c r="UMS1" s="27" t="s">
        <v>14669</v>
      </c>
      <c r="UMT1" s="27" t="s">
        <v>14670</v>
      </c>
      <c r="UMU1" s="27" t="s">
        <v>14671</v>
      </c>
      <c r="UMV1" s="27" t="s">
        <v>14672</v>
      </c>
      <c r="UMW1" s="27" t="s">
        <v>14673</v>
      </c>
      <c r="UMX1" s="27" t="s">
        <v>14674</v>
      </c>
      <c r="UMY1" s="27" t="s">
        <v>14675</v>
      </c>
      <c r="UMZ1" s="27" t="s">
        <v>14676</v>
      </c>
      <c r="UNA1" s="27" t="s">
        <v>14677</v>
      </c>
      <c r="UNB1" s="27" t="s">
        <v>14678</v>
      </c>
      <c r="UNC1" s="27" t="s">
        <v>14679</v>
      </c>
      <c r="UND1" s="27" t="s">
        <v>14680</v>
      </c>
      <c r="UNE1" s="27" t="s">
        <v>14681</v>
      </c>
      <c r="UNF1" s="27" t="s">
        <v>14682</v>
      </c>
      <c r="UNG1" s="27" t="s">
        <v>14683</v>
      </c>
      <c r="UNH1" s="27" t="s">
        <v>14684</v>
      </c>
      <c r="UNI1" s="27" t="s">
        <v>14685</v>
      </c>
      <c r="UNJ1" s="27" t="s">
        <v>14686</v>
      </c>
      <c r="UNK1" s="27" t="s">
        <v>14687</v>
      </c>
      <c r="UNL1" s="27" t="s">
        <v>14688</v>
      </c>
      <c r="UNM1" s="27" t="s">
        <v>14689</v>
      </c>
      <c r="UNN1" s="27" t="s">
        <v>14690</v>
      </c>
      <c r="UNO1" s="27" t="s">
        <v>14691</v>
      </c>
      <c r="UNP1" s="27" t="s">
        <v>14692</v>
      </c>
      <c r="UNQ1" s="27" t="s">
        <v>14693</v>
      </c>
      <c r="UNR1" s="27" t="s">
        <v>14694</v>
      </c>
      <c r="UNS1" s="27" t="s">
        <v>14695</v>
      </c>
      <c r="UNT1" s="27" t="s">
        <v>14696</v>
      </c>
      <c r="UNU1" s="27" t="s">
        <v>14697</v>
      </c>
      <c r="UNV1" s="27" t="s">
        <v>14698</v>
      </c>
      <c r="UNW1" s="27" t="s">
        <v>14699</v>
      </c>
      <c r="UNX1" s="27" t="s">
        <v>14700</v>
      </c>
      <c r="UNY1" s="27" t="s">
        <v>14701</v>
      </c>
      <c r="UNZ1" s="27" t="s">
        <v>14702</v>
      </c>
      <c r="UOA1" s="27" t="s">
        <v>14703</v>
      </c>
      <c r="UOB1" s="27" t="s">
        <v>14704</v>
      </c>
      <c r="UOC1" s="27" t="s">
        <v>14705</v>
      </c>
      <c r="UOD1" s="27" t="s">
        <v>14706</v>
      </c>
      <c r="UOE1" s="27" t="s">
        <v>14707</v>
      </c>
      <c r="UOF1" s="27" t="s">
        <v>14708</v>
      </c>
      <c r="UOG1" s="27" t="s">
        <v>14709</v>
      </c>
      <c r="UOH1" s="27" t="s">
        <v>14710</v>
      </c>
      <c r="UOI1" s="27" t="s">
        <v>14711</v>
      </c>
      <c r="UOJ1" s="27" t="s">
        <v>14712</v>
      </c>
      <c r="UOK1" s="27" t="s">
        <v>14713</v>
      </c>
      <c r="UOL1" s="27" t="s">
        <v>14714</v>
      </c>
      <c r="UOM1" s="27" t="s">
        <v>14715</v>
      </c>
      <c r="UON1" s="27" t="s">
        <v>14716</v>
      </c>
      <c r="UOO1" s="27" t="s">
        <v>14717</v>
      </c>
      <c r="UOP1" s="27" t="s">
        <v>14718</v>
      </c>
      <c r="UOQ1" s="27" t="s">
        <v>14719</v>
      </c>
      <c r="UOR1" s="27" t="s">
        <v>14720</v>
      </c>
      <c r="UOS1" s="27" t="s">
        <v>14721</v>
      </c>
      <c r="UOT1" s="27" t="s">
        <v>14722</v>
      </c>
      <c r="UOU1" s="27" t="s">
        <v>14723</v>
      </c>
      <c r="UOV1" s="27" t="s">
        <v>14724</v>
      </c>
      <c r="UOW1" s="27" t="s">
        <v>14725</v>
      </c>
      <c r="UOX1" s="27" t="s">
        <v>14726</v>
      </c>
      <c r="UOY1" s="27" t="s">
        <v>14727</v>
      </c>
      <c r="UOZ1" s="27" t="s">
        <v>14728</v>
      </c>
      <c r="UPA1" s="27" t="s">
        <v>14729</v>
      </c>
      <c r="UPB1" s="27" t="s">
        <v>14730</v>
      </c>
      <c r="UPC1" s="27" t="s">
        <v>14731</v>
      </c>
      <c r="UPD1" s="27" t="s">
        <v>14732</v>
      </c>
      <c r="UPE1" s="27" t="s">
        <v>14733</v>
      </c>
      <c r="UPF1" s="27" t="s">
        <v>14734</v>
      </c>
      <c r="UPG1" s="27" t="s">
        <v>14735</v>
      </c>
      <c r="UPH1" s="27" t="s">
        <v>14736</v>
      </c>
      <c r="UPI1" s="27" t="s">
        <v>14737</v>
      </c>
      <c r="UPJ1" s="27" t="s">
        <v>14738</v>
      </c>
      <c r="UPK1" s="27" t="s">
        <v>14739</v>
      </c>
      <c r="UPL1" s="27" t="s">
        <v>14740</v>
      </c>
      <c r="UPM1" s="27" t="s">
        <v>14741</v>
      </c>
      <c r="UPN1" s="27" t="s">
        <v>14742</v>
      </c>
      <c r="UPO1" s="27" t="s">
        <v>14743</v>
      </c>
      <c r="UPP1" s="27" t="s">
        <v>14744</v>
      </c>
      <c r="UPQ1" s="27" t="s">
        <v>14745</v>
      </c>
      <c r="UPR1" s="27" t="s">
        <v>14746</v>
      </c>
      <c r="UPS1" s="27" t="s">
        <v>14747</v>
      </c>
      <c r="UPT1" s="27" t="s">
        <v>14748</v>
      </c>
      <c r="UPU1" s="27" t="s">
        <v>14749</v>
      </c>
      <c r="UPV1" s="27" t="s">
        <v>14750</v>
      </c>
      <c r="UPW1" s="27" t="s">
        <v>14751</v>
      </c>
      <c r="UPX1" s="27" t="s">
        <v>14752</v>
      </c>
      <c r="UPY1" s="27" t="s">
        <v>14753</v>
      </c>
      <c r="UPZ1" s="27" t="s">
        <v>14754</v>
      </c>
      <c r="UQA1" s="27" t="s">
        <v>14755</v>
      </c>
      <c r="UQB1" s="27" t="s">
        <v>14756</v>
      </c>
      <c r="UQC1" s="27" t="s">
        <v>14757</v>
      </c>
      <c r="UQD1" s="27" t="s">
        <v>14758</v>
      </c>
      <c r="UQE1" s="27" t="s">
        <v>14759</v>
      </c>
      <c r="UQF1" s="27" t="s">
        <v>14760</v>
      </c>
      <c r="UQG1" s="27" t="s">
        <v>14761</v>
      </c>
      <c r="UQH1" s="27" t="s">
        <v>14762</v>
      </c>
      <c r="UQI1" s="27" t="s">
        <v>14763</v>
      </c>
      <c r="UQJ1" s="27" t="s">
        <v>14764</v>
      </c>
      <c r="UQK1" s="27" t="s">
        <v>14765</v>
      </c>
      <c r="UQL1" s="27" t="s">
        <v>14766</v>
      </c>
      <c r="UQM1" s="27" t="s">
        <v>14767</v>
      </c>
      <c r="UQN1" s="27" t="s">
        <v>14768</v>
      </c>
      <c r="UQO1" s="27" t="s">
        <v>14769</v>
      </c>
      <c r="UQP1" s="27" t="s">
        <v>14770</v>
      </c>
      <c r="UQQ1" s="27" t="s">
        <v>14771</v>
      </c>
      <c r="UQR1" s="27" t="s">
        <v>14772</v>
      </c>
      <c r="UQS1" s="27" t="s">
        <v>14773</v>
      </c>
      <c r="UQT1" s="27" t="s">
        <v>14774</v>
      </c>
      <c r="UQU1" s="27" t="s">
        <v>14775</v>
      </c>
      <c r="UQV1" s="27" t="s">
        <v>14776</v>
      </c>
      <c r="UQW1" s="27" t="s">
        <v>14777</v>
      </c>
      <c r="UQX1" s="27" t="s">
        <v>14778</v>
      </c>
      <c r="UQY1" s="27" t="s">
        <v>14779</v>
      </c>
      <c r="UQZ1" s="27" t="s">
        <v>14780</v>
      </c>
      <c r="URA1" s="27" t="s">
        <v>14781</v>
      </c>
      <c r="URB1" s="27" t="s">
        <v>14782</v>
      </c>
      <c r="URC1" s="27" t="s">
        <v>14783</v>
      </c>
      <c r="URD1" s="27" t="s">
        <v>14784</v>
      </c>
      <c r="URE1" s="27" t="s">
        <v>14785</v>
      </c>
      <c r="URF1" s="27" t="s">
        <v>14786</v>
      </c>
      <c r="URG1" s="27" t="s">
        <v>14787</v>
      </c>
      <c r="URH1" s="27" t="s">
        <v>14788</v>
      </c>
      <c r="URI1" s="27" t="s">
        <v>14789</v>
      </c>
      <c r="URJ1" s="27" t="s">
        <v>14790</v>
      </c>
      <c r="URK1" s="27" t="s">
        <v>14791</v>
      </c>
      <c r="URL1" s="27" t="s">
        <v>14792</v>
      </c>
      <c r="URM1" s="27" t="s">
        <v>14793</v>
      </c>
      <c r="URN1" s="27" t="s">
        <v>14794</v>
      </c>
      <c r="URO1" s="27" t="s">
        <v>14795</v>
      </c>
      <c r="URP1" s="27" t="s">
        <v>14796</v>
      </c>
      <c r="URQ1" s="27" t="s">
        <v>14797</v>
      </c>
      <c r="URR1" s="27" t="s">
        <v>14798</v>
      </c>
      <c r="URS1" s="27" t="s">
        <v>14799</v>
      </c>
      <c r="URT1" s="27" t="s">
        <v>14800</v>
      </c>
      <c r="URU1" s="27" t="s">
        <v>14801</v>
      </c>
      <c r="URV1" s="27" t="s">
        <v>14802</v>
      </c>
      <c r="URW1" s="27" t="s">
        <v>14803</v>
      </c>
      <c r="URX1" s="27" t="s">
        <v>14804</v>
      </c>
      <c r="URY1" s="27" t="s">
        <v>14805</v>
      </c>
      <c r="URZ1" s="27" t="s">
        <v>14806</v>
      </c>
      <c r="USA1" s="27" t="s">
        <v>14807</v>
      </c>
      <c r="USB1" s="27" t="s">
        <v>14808</v>
      </c>
      <c r="USC1" s="27" t="s">
        <v>14809</v>
      </c>
      <c r="USD1" s="27" t="s">
        <v>14810</v>
      </c>
      <c r="USE1" s="27" t="s">
        <v>14811</v>
      </c>
      <c r="USF1" s="27" t="s">
        <v>14812</v>
      </c>
      <c r="USG1" s="27" t="s">
        <v>14813</v>
      </c>
      <c r="USH1" s="27" t="s">
        <v>14814</v>
      </c>
      <c r="USI1" s="27" t="s">
        <v>14815</v>
      </c>
      <c r="USJ1" s="27" t="s">
        <v>14816</v>
      </c>
      <c r="USK1" s="27" t="s">
        <v>14817</v>
      </c>
      <c r="USL1" s="27" t="s">
        <v>14818</v>
      </c>
      <c r="USM1" s="27" t="s">
        <v>14819</v>
      </c>
      <c r="USN1" s="27" t="s">
        <v>14820</v>
      </c>
      <c r="USO1" s="27" t="s">
        <v>14821</v>
      </c>
      <c r="USP1" s="27" t="s">
        <v>14822</v>
      </c>
      <c r="USQ1" s="27" t="s">
        <v>14823</v>
      </c>
      <c r="USR1" s="27" t="s">
        <v>14824</v>
      </c>
      <c r="USS1" s="27" t="s">
        <v>14825</v>
      </c>
      <c r="UST1" s="27" t="s">
        <v>14826</v>
      </c>
      <c r="USU1" s="27" t="s">
        <v>14827</v>
      </c>
      <c r="USV1" s="27" t="s">
        <v>14828</v>
      </c>
      <c r="USW1" s="27" t="s">
        <v>14829</v>
      </c>
      <c r="USX1" s="27" t="s">
        <v>14830</v>
      </c>
      <c r="USY1" s="27" t="s">
        <v>14831</v>
      </c>
      <c r="USZ1" s="27" t="s">
        <v>14832</v>
      </c>
      <c r="UTA1" s="27" t="s">
        <v>14833</v>
      </c>
      <c r="UTB1" s="27" t="s">
        <v>14834</v>
      </c>
      <c r="UTC1" s="27" t="s">
        <v>14835</v>
      </c>
      <c r="UTD1" s="27" t="s">
        <v>14836</v>
      </c>
      <c r="UTE1" s="27" t="s">
        <v>14837</v>
      </c>
      <c r="UTF1" s="27" t="s">
        <v>14838</v>
      </c>
      <c r="UTG1" s="27" t="s">
        <v>14839</v>
      </c>
      <c r="UTH1" s="27" t="s">
        <v>14840</v>
      </c>
      <c r="UTI1" s="27" t="s">
        <v>14841</v>
      </c>
      <c r="UTJ1" s="27" t="s">
        <v>14842</v>
      </c>
      <c r="UTK1" s="27" t="s">
        <v>14843</v>
      </c>
      <c r="UTL1" s="27" t="s">
        <v>14844</v>
      </c>
      <c r="UTM1" s="27" t="s">
        <v>14845</v>
      </c>
      <c r="UTN1" s="27" t="s">
        <v>14846</v>
      </c>
      <c r="UTO1" s="27" t="s">
        <v>14847</v>
      </c>
      <c r="UTP1" s="27" t="s">
        <v>14848</v>
      </c>
      <c r="UTQ1" s="27" t="s">
        <v>14849</v>
      </c>
      <c r="UTR1" s="27" t="s">
        <v>14850</v>
      </c>
      <c r="UTS1" s="27" t="s">
        <v>14851</v>
      </c>
      <c r="UTT1" s="27" t="s">
        <v>14852</v>
      </c>
      <c r="UTU1" s="27" t="s">
        <v>14853</v>
      </c>
      <c r="UTV1" s="27" t="s">
        <v>14854</v>
      </c>
      <c r="UTW1" s="27" t="s">
        <v>14855</v>
      </c>
      <c r="UTX1" s="27" t="s">
        <v>14856</v>
      </c>
      <c r="UTY1" s="27" t="s">
        <v>14857</v>
      </c>
      <c r="UTZ1" s="27" t="s">
        <v>14858</v>
      </c>
      <c r="UUA1" s="27" t="s">
        <v>14859</v>
      </c>
      <c r="UUB1" s="27" t="s">
        <v>14860</v>
      </c>
      <c r="UUC1" s="27" t="s">
        <v>14861</v>
      </c>
      <c r="UUD1" s="27" t="s">
        <v>14862</v>
      </c>
      <c r="UUE1" s="27" t="s">
        <v>14863</v>
      </c>
      <c r="UUF1" s="27" t="s">
        <v>14864</v>
      </c>
      <c r="UUG1" s="27" t="s">
        <v>14865</v>
      </c>
      <c r="UUH1" s="27" t="s">
        <v>14866</v>
      </c>
      <c r="UUI1" s="27" t="s">
        <v>14867</v>
      </c>
      <c r="UUJ1" s="27" t="s">
        <v>14868</v>
      </c>
      <c r="UUK1" s="27" t="s">
        <v>14869</v>
      </c>
      <c r="UUL1" s="27" t="s">
        <v>14870</v>
      </c>
      <c r="UUM1" s="27" t="s">
        <v>14871</v>
      </c>
      <c r="UUN1" s="27" t="s">
        <v>14872</v>
      </c>
      <c r="UUO1" s="27" t="s">
        <v>14873</v>
      </c>
      <c r="UUP1" s="27" t="s">
        <v>14874</v>
      </c>
      <c r="UUQ1" s="27" t="s">
        <v>14875</v>
      </c>
      <c r="UUR1" s="27" t="s">
        <v>14876</v>
      </c>
      <c r="UUS1" s="27" t="s">
        <v>14877</v>
      </c>
      <c r="UUT1" s="27" t="s">
        <v>14878</v>
      </c>
      <c r="UUU1" s="27" t="s">
        <v>14879</v>
      </c>
      <c r="UUV1" s="27" t="s">
        <v>14880</v>
      </c>
      <c r="UUW1" s="27" t="s">
        <v>14881</v>
      </c>
      <c r="UUX1" s="27" t="s">
        <v>14882</v>
      </c>
      <c r="UUY1" s="27" t="s">
        <v>14883</v>
      </c>
      <c r="UUZ1" s="27" t="s">
        <v>14884</v>
      </c>
      <c r="UVA1" s="27" t="s">
        <v>14885</v>
      </c>
      <c r="UVB1" s="27" t="s">
        <v>14886</v>
      </c>
      <c r="UVC1" s="27" t="s">
        <v>14887</v>
      </c>
      <c r="UVD1" s="27" t="s">
        <v>14888</v>
      </c>
      <c r="UVE1" s="27" t="s">
        <v>14889</v>
      </c>
      <c r="UVF1" s="27" t="s">
        <v>14890</v>
      </c>
      <c r="UVG1" s="27" t="s">
        <v>14891</v>
      </c>
      <c r="UVH1" s="27" t="s">
        <v>14892</v>
      </c>
      <c r="UVI1" s="27" t="s">
        <v>14893</v>
      </c>
      <c r="UVJ1" s="27" t="s">
        <v>14894</v>
      </c>
      <c r="UVK1" s="27" t="s">
        <v>14895</v>
      </c>
      <c r="UVL1" s="27" t="s">
        <v>14896</v>
      </c>
      <c r="UVM1" s="27" t="s">
        <v>14897</v>
      </c>
      <c r="UVN1" s="27" t="s">
        <v>14898</v>
      </c>
      <c r="UVO1" s="27" t="s">
        <v>14899</v>
      </c>
      <c r="UVP1" s="27" t="s">
        <v>14900</v>
      </c>
      <c r="UVQ1" s="27" t="s">
        <v>14901</v>
      </c>
      <c r="UVR1" s="27" t="s">
        <v>14902</v>
      </c>
      <c r="UVS1" s="27" t="s">
        <v>14903</v>
      </c>
      <c r="UVT1" s="27" t="s">
        <v>14904</v>
      </c>
      <c r="UVU1" s="27" t="s">
        <v>14905</v>
      </c>
      <c r="UVV1" s="27" t="s">
        <v>14906</v>
      </c>
      <c r="UVW1" s="27" t="s">
        <v>14907</v>
      </c>
      <c r="UVX1" s="27" t="s">
        <v>14908</v>
      </c>
      <c r="UVY1" s="27" t="s">
        <v>14909</v>
      </c>
      <c r="UVZ1" s="27" t="s">
        <v>14910</v>
      </c>
      <c r="UWA1" s="27" t="s">
        <v>14911</v>
      </c>
      <c r="UWB1" s="27" t="s">
        <v>14912</v>
      </c>
      <c r="UWC1" s="27" t="s">
        <v>14913</v>
      </c>
      <c r="UWD1" s="27" t="s">
        <v>14914</v>
      </c>
      <c r="UWE1" s="27" t="s">
        <v>14915</v>
      </c>
      <c r="UWF1" s="27" t="s">
        <v>14916</v>
      </c>
      <c r="UWG1" s="27" t="s">
        <v>14917</v>
      </c>
      <c r="UWH1" s="27" t="s">
        <v>14918</v>
      </c>
      <c r="UWI1" s="27" t="s">
        <v>14919</v>
      </c>
      <c r="UWJ1" s="27" t="s">
        <v>14920</v>
      </c>
      <c r="UWK1" s="27" t="s">
        <v>14921</v>
      </c>
      <c r="UWL1" s="27" t="s">
        <v>14922</v>
      </c>
      <c r="UWM1" s="27" t="s">
        <v>14923</v>
      </c>
      <c r="UWN1" s="27" t="s">
        <v>14924</v>
      </c>
      <c r="UWO1" s="27" t="s">
        <v>14925</v>
      </c>
      <c r="UWP1" s="27" t="s">
        <v>14926</v>
      </c>
      <c r="UWQ1" s="27" t="s">
        <v>14927</v>
      </c>
      <c r="UWR1" s="27" t="s">
        <v>14928</v>
      </c>
      <c r="UWS1" s="27" t="s">
        <v>14929</v>
      </c>
      <c r="UWT1" s="27" t="s">
        <v>14930</v>
      </c>
      <c r="UWU1" s="27" t="s">
        <v>14931</v>
      </c>
      <c r="UWV1" s="27" t="s">
        <v>14932</v>
      </c>
      <c r="UWW1" s="27" t="s">
        <v>14933</v>
      </c>
      <c r="UWX1" s="27" t="s">
        <v>14934</v>
      </c>
      <c r="UWY1" s="27" t="s">
        <v>14935</v>
      </c>
      <c r="UWZ1" s="27" t="s">
        <v>14936</v>
      </c>
      <c r="UXA1" s="27" t="s">
        <v>14937</v>
      </c>
      <c r="UXB1" s="27" t="s">
        <v>14938</v>
      </c>
      <c r="UXC1" s="27" t="s">
        <v>14939</v>
      </c>
      <c r="UXD1" s="27" t="s">
        <v>14940</v>
      </c>
      <c r="UXE1" s="27" t="s">
        <v>14941</v>
      </c>
      <c r="UXF1" s="27" t="s">
        <v>14942</v>
      </c>
      <c r="UXG1" s="27" t="s">
        <v>14943</v>
      </c>
      <c r="UXH1" s="27" t="s">
        <v>14944</v>
      </c>
      <c r="UXI1" s="27" t="s">
        <v>14945</v>
      </c>
      <c r="UXJ1" s="27" t="s">
        <v>14946</v>
      </c>
      <c r="UXK1" s="27" t="s">
        <v>14947</v>
      </c>
      <c r="UXL1" s="27" t="s">
        <v>14948</v>
      </c>
      <c r="UXM1" s="27" t="s">
        <v>14949</v>
      </c>
      <c r="UXN1" s="27" t="s">
        <v>14950</v>
      </c>
      <c r="UXO1" s="27" t="s">
        <v>14951</v>
      </c>
      <c r="UXP1" s="27" t="s">
        <v>14952</v>
      </c>
      <c r="UXQ1" s="27" t="s">
        <v>14953</v>
      </c>
      <c r="UXR1" s="27" t="s">
        <v>14954</v>
      </c>
      <c r="UXS1" s="27" t="s">
        <v>14955</v>
      </c>
      <c r="UXT1" s="27" t="s">
        <v>14956</v>
      </c>
      <c r="UXU1" s="27" t="s">
        <v>14957</v>
      </c>
      <c r="UXV1" s="27" t="s">
        <v>14958</v>
      </c>
      <c r="UXW1" s="27" t="s">
        <v>14959</v>
      </c>
      <c r="UXX1" s="27" t="s">
        <v>14960</v>
      </c>
      <c r="UXY1" s="27" t="s">
        <v>14961</v>
      </c>
      <c r="UXZ1" s="27" t="s">
        <v>14962</v>
      </c>
      <c r="UYA1" s="27" t="s">
        <v>14963</v>
      </c>
      <c r="UYB1" s="27" t="s">
        <v>14964</v>
      </c>
      <c r="UYC1" s="27" t="s">
        <v>14965</v>
      </c>
      <c r="UYD1" s="27" t="s">
        <v>14966</v>
      </c>
      <c r="UYE1" s="27" t="s">
        <v>14967</v>
      </c>
      <c r="UYF1" s="27" t="s">
        <v>14968</v>
      </c>
      <c r="UYG1" s="27" t="s">
        <v>14969</v>
      </c>
      <c r="UYH1" s="27" t="s">
        <v>14970</v>
      </c>
      <c r="UYI1" s="27" t="s">
        <v>14971</v>
      </c>
      <c r="UYJ1" s="27" t="s">
        <v>14972</v>
      </c>
      <c r="UYK1" s="27" t="s">
        <v>14973</v>
      </c>
      <c r="UYL1" s="27" t="s">
        <v>14974</v>
      </c>
      <c r="UYM1" s="27" t="s">
        <v>14975</v>
      </c>
      <c r="UYN1" s="27" t="s">
        <v>14976</v>
      </c>
      <c r="UYO1" s="27" t="s">
        <v>14977</v>
      </c>
      <c r="UYP1" s="27" t="s">
        <v>14978</v>
      </c>
      <c r="UYQ1" s="27" t="s">
        <v>14979</v>
      </c>
      <c r="UYR1" s="27" t="s">
        <v>14980</v>
      </c>
      <c r="UYS1" s="27" t="s">
        <v>14981</v>
      </c>
      <c r="UYT1" s="27" t="s">
        <v>14982</v>
      </c>
      <c r="UYU1" s="27" t="s">
        <v>14983</v>
      </c>
      <c r="UYV1" s="27" t="s">
        <v>14984</v>
      </c>
      <c r="UYW1" s="27" t="s">
        <v>14985</v>
      </c>
      <c r="UYX1" s="27" t="s">
        <v>14986</v>
      </c>
      <c r="UYY1" s="27" t="s">
        <v>14987</v>
      </c>
      <c r="UYZ1" s="27" t="s">
        <v>14988</v>
      </c>
      <c r="UZA1" s="27" t="s">
        <v>14989</v>
      </c>
      <c r="UZB1" s="27" t="s">
        <v>14990</v>
      </c>
      <c r="UZC1" s="27" t="s">
        <v>14991</v>
      </c>
      <c r="UZD1" s="27" t="s">
        <v>14992</v>
      </c>
      <c r="UZE1" s="27" t="s">
        <v>14993</v>
      </c>
      <c r="UZF1" s="27" t="s">
        <v>14994</v>
      </c>
      <c r="UZG1" s="27" t="s">
        <v>14995</v>
      </c>
      <c r="UZH1" s="27" t="s">
        <v>14996</v>
      </c>
      <c r="UZI1" s="27" t="s">
        <v>14997</v>
      </c>
      <c r="UZJ1" s="27" t="s">
        <v>14998</v>
      </c>
      <c r="UZK1" s="27" t="s">
        <v>14999</v>
      </c>
      <c r="UZL1" s="27" t="s">
        <v>15000</v>
      </c>
      <c r="UZM1" s="27" t="s">
        <v>15001</v>
      </c>
      <c r="UZN1" s="27" t="s">
        <v>15002</v>
      </c>
      <c r="UZO1" s="27" t="s">
        <v>15003</v>
      </c>
      <c r="UZP1" s="27" t="s">
        <v>15004</v>
      </c>
      <c r="UZQ1" s="27" t="s">
        <v>15005</v>
      </c>
      <c r="UZR1" s="27" t="s">
        <v>15006</v>
      </c>
      <c r="UZS1" s="27" t="s">
        <v>15007</v>
      </c>
      <c r="UZT1" s="27" t="s">
        <v>15008</v>
      </c>
      <c r="UZU1" s="27" t="s">
        <v>15009</v>
      </c>
      <c r="UZV1" s="27" t="s">
        <v>15010</v>
      </c>
      <c r="UZW1" s="27" t="s">
        <v>15011</v>
      </c>
      <c r="UZX1" s="27" t="s">
        <v>15012</v>
      </c>
      <c r="UZY1" s="27" t="s">
        <v>15013</v>
      </c>
      <c r="UZZ1" s="27" t="s">
        <v>15014</v>
      </c>
      <c r="VAA1" s="27" t="s">
        <v>15015</v>
      </c>
      <c r="VAB1" s="27" t="s">
        <v>15016</v>
      </c>
      <c r="VAC1" s="27" t="s">
        <v>15017</v>
      </c>
      <c r="VAD1" s="27" t="s">
        <v>15018</v>
      </c>
      <c r="VAE1" s="27" t="s">
        <v>15019</v>
      </c>
      <c r="VAF1" s="27" t="s">
        <v>15020</v>
      </c>
      <c r="VAG1" s="27" t="s">
        <v>15021</v>
      </c>
      <c r="VAH1" s="27" t="s">
        <v>15022</v>
      </c>
      <c r="VAI1" s="27" t="s">
        <v>15023</v>
      </c>
      <c r="VAJ1" s="27" t="s">
        <v>15024</v>
      </c>
      <c r="VAK1" s="27" t="s">
        <v>15025</v>
      </c>
      <c r="VAL1" s="27" t="s">
        <v>15026</v>
      </c>
      <c r="VAM1" s="27" t="s">
        <v>15027</v>
      </c>
      <c r="VAN1" s="27" t="s">
        <v>15028</v>
      </c>
      <c r="VAO1" s="27" t="s">
        <v>15029</v>
      </c>
      <c r="VAP1" s="27" t="s">
        <v>15030</v>
      </c>
      <c r="VAQ1" s="27" t="s">
        <v>15031</v>
      </c>
      <c r="VAR1" s="27" t="s">
        <v>15032</v>
      </c>
      <c r="VAS1" s="27" t="s">
        <v>15033</v>
      </c>
      <c r="VAT1" s="27" t="s">
        <v>15034</v>
      </c>
      <c r="VAU1" s="27" t="s">
        <v>15035</v>
      </c>
      <c r="VAV1" s="27" t="s">
        <v>15036</v>
      </c>
      <c r="VAW1" s="27" t="s">
        <v>15037</v>
      </c>
      <c r="VAX1" s="27" t="s">
        <v>15038</v>
      </c>
      <c r="VAY1" s="27" t="s">
        <v>15039</v>
      </c>
      <c r="VAZ1" s="27" t="s">
        <v>15040</v>
      </c>
      <c r="VBA1" s="27" t="s">
        <v>15041</v>
      </c>
      <c r="VBB1" s="27" t="s">
        <v>15042</v>
      </c>
      <c r="VBC1" s="27" t="s">
        <v>15043</v>
      </c>
      <c r="VBD1" s="27" t="s">
        <v>15044</v>
      </c>
      <c r="VBE1" s="27" t="s">
        <v>15045</v>
      </c>
      <c r="VBF1" s="27" t="s">
        <v>15046</v>
      </c>
      <c r="VBG1" s="27" t="s">
        <v>15047</v>
      </c>
      <c r="VBH1" s="27" t="s">
        <v>15048</v>
      </c>
      <c r="VBI1" s="27" t="s">
        <v>15049</v>
      </c>
      <c r="VBJ1" s="27" t="s">
        <v>15050</v>
      </c>
      <c r="VBK1" s="27" t="s">
        <v>15051</v>
      </c>
      <c r="VBL1" s="27" t="s">
        <v>15052</v>
      </c>
      <c r="VBM1" s="27" t="s">
        <v>15053</v>
      </c>
      <c r="VBN1" s="27" t="s">
        <v>15054</v>
      </c>
      <c r="VBO1" s="27" t="s">
        <v>15055</v>
      </c>
      <c r="VBP1" s="27" t="s">
        <v>15056</v>
      </c>
      <c r="VBQ1" s="27" t="s">
        <v>15057</v>
      </c>
      <c r="VBR1" s="27" t="s">
        <v>15058</v>
      </c>
      <c r="VBS1" s="27" t="s">
        <v>15059</v>
      </c>
      <c r="VBT1" s="27" t="s">
        <v>15060</v>
      </c>
      <c r="VBU1" s="27" t="s">
        <v>15061</v>
      </c>
      <c r="VBV1" s="27" t="s">
        <v>15062</v>
      </c>
      <c r="VBW1" s="27" t="s">
        <v>15063</v>
      </c>
      <c r="VBX1" s="27" t="s">
        <v>15064</v>
      </c>
      <c r="VBY1" s="27" t="s">
        <v>15065</v>
      </c>
      <c r="VBZ1" s="27" t="s">
        <v>15066</v>
      </c>
      <c r="VCA1" s="27" t="s">
        <v>15067</v>
      </c>
      <c r="VCB1" s="27" t="s">
        <v>15068</v>
      </c>
      <c r="VCC1" s="27" t="s">
        <v>15069</v>
      </c>
      <c r="VCD1" s="27" t="s">
        <v>15070</v>
      </c>
      <c r="VCE1" s="27" t="s">
        <v>15071</v>
      </c>
      <c r="VCF1" s="27" t="s">
        <v>15072</v>
      </c>
      <c r="VCG1" s="27" t="s">
        <v>15073</v>
      </c>
      <c r="VCH1" s="27" t="s">
        <v>15074</v>
      </c>
      <c r="VCI1" s="27" t="s">
        <v>15075</v>
      </c>
      <c r="VCJ1" s="27" t="s">
        <v>15076</v>
      </c>
      <c r="VCK1" s="27" t="s">
        <v>15077</v>
      </c>
      <c r="VCL1" s="27" t="s">
        <v>15078</v>
      </c>
      <c r="VCM1" s="27" t="s">
        <v>15079</v>
      </c>
      <c r="VCN1" s="27" t="s">
        <v>15080</v>
      </c>
      <c r="VCO1" s="27" t="s">
        <v>15081</v>
      </c>
      <c r="VCP1" s="27" t="s">
        <v>15082</v>
      </c>
      <c r="VCQ1" s="27" t="s">
        <v>15083</v>
      </c>
      <c r="VCR1" s="27" t="s">
        <v>15084</v>
      </c>
      <c r="VCS1" s="27" t="s">
        <v>15085</v>
      </c>
      <c r="VCT1" s="27" t="s">
        <v>15086</v>
      </c>
      <c r="VCU1" s="27" t="s">
        <v>15087</v>
      </c>
      <c r="VCV1" s="27" t="s">
        <v>15088</v>
      </c>
      <c r="VCW1" s="27" t="s">
        <v>15089</v>
      </c>
      <c r="VCX1" s="27" t="s">
        <v>15090</v>
      </c>
      <c r="VCY1" s="27" t="s">
        <v>15091</v>
      </c>
      <c r="VCZ1" s="27" t="s">
        <v>15092</v>
      </c>
      <c r="VDA1" s="27" t="s">
        <v>15093</v>
      </c>
      <c r="VDB1" s="27" t="s">
        <v>15094</v>
      </c>
      <c r="VDC1" s="27" t="s">
        <v>15095</v>
      </c>
      <c r="VDD1" s="27" t="s">
        <v>15096</v>
      </c>
      <c r="VDE1" s="27" t="s">
        <v>15097</v>
      </c>
      <c r="VDF1" s="27" t="s">
        <v>15098</v>
      </c>
      <c r="VDG1" s="27" t="s">
        <v>15099</v>
      </c>
      <c r="VDH1" s="27" t="s">
        <v>15100</v>
      </c>
      <c r="VDI1" s="27" t="s">
        <v>15101</v>
      </c>
      <c r="VDJ1" s="27" t="s">
        <v>15102</v>
      </c>
      <c r="VDK1" s="27" t="s">
        <v>15103</v>
      </c>
      <c r="VDL1" s="27" t="s">
        <v>15104</v>
      </c>
      <c r="VDM1" s="27" t="s">
        <v>15105</v>
      </c>
      <c r="VDN1" s="27" t="s">
        <v>15106</v>
      </c>
      <c r="VDO1" s="27" t="s">
        <v>15107</v>
      </c>
      <c r="VDP1" s="27" t="s">
        <v>15108</v>
      </c>
      <c r="VDQ1" s="27" t="s">
        <v>15109</v>
      </c>
      <c r="VDR1" s="27" t="s">
        <v>15110</v>
      </c>
      <c r="VDS1" s="27" t="s">
        <v>15111</v>
      </c>
      <c r="VDT1" s="27" t="s">
        <v>15112</v>
      </c>
      <c r="VDU1" s="27" t="s">
        <v>15113</v>
      </c>
      <c r="VDV1" s="27" t="s">
        <v>15114</v>
      </c>
      <c r="VDW1" s="27" t="s">
        <v>15115</v>
      </c>
      <c r="VDX1" s="27" t="s">
        <v>15116</v>
      </c>
      <c r="VDY1" s="27" t="s">
        <v>15117</v>
      </c>
      <c r="VDZ1" s="27" t="s">
        <v>15118</v>
      </c>
      <c r="VEA1" s="27" t="s">
        <v>15119</v>
      </c>
      <c r="VEB1" s="27" t="s">
        <v>15120</v>
      </c>
      <c r="VEC1" s="27" t="s">
        <v>15121</v>
      </c>
      <c r="VED1" s="27" t="s">
        <v>15122</v>
      </c>
      <c r="VEE1" s="27" t="s">
        <v>15123</v>
      </c>
      <c r="VEF1" s="27" t="s">
        <v>15124</v>
      </c>
      <c r="VEG1" s="27" t="s">
        <v>15125</v>
      </c>
      <c r="VEH1" s="27" t="s">
        <v>15126</v>
      </c>
      <c r="VEI1" s="27" t="s">
        <v>15127</v>
      </c>
      <c r="VEJ1" s="27" t="s">
        <v>15128</v>
      </c>
      <c r="VEK1" s="27" t="s">
        <v>15129</v>
      </c>
      <c r="VEL1" s="27" t="s">
        <v>15130</v>
      </c>
      <c r="VEM1" s="27" t="s">
        <v>15131</v>
      </c>
      <c r="VEN1" s="27" t="s">
        <v>15132</v>
      </c>
      <c r="VEO1" s="27" t="s">
        <v>15133</v>
      </c>
      <c r="VEP1" s="27" t="s">
        <v>15134</v>
      </c>
      <c r="VEQ1" s="27" t="s">
        <v>15135</v>
      </c>
      <c r="VER1" s="27" t="s">
        <v>15136</v>
      </c>
      <c r="VES1" s="27" t="s">
        <v>15137</v>
      </c>
      <c r="VET1" s="27" t="s">
        <v>15138</v>
      </c>
      <c r="VEU1" s="27" t="s">
        <v>15139</v>
      </c>
      <c r="VEV1" s="27" t="s">
        <v>15140</v>
      </c>
      <c r="VEW1" s="27" t="s">
        <v>15141</v>
      </c>
      <c r="VEX1" s="27" t="s">
        <v>15142</v>
      </c>
      <c r="VEY1" s="27" t="s">
        <v>15143</v>
      </c>
      <c r="VEZ1" s="27" t="s">
        <v>15144</v>
      </c>
      <c r="VFA1" s="27" t="s">
        <v>15145</v>
      </c>
      <c r="VFB1" s="27" t="s">
        <v>15146</v>
      </c>
      <c r="VFC1" s="27" t="s">
        <v>15147</v>
      </c>
      <c r="VFD1" s="27" t="s">
        <v>15148</v>
      </c>
      <c r="VFE1" s="27" t="s">
        <v>15149</v>
      </c>
      <c r="VFF1" s="27" t="s">
        <v>15150</v>
      </c>
      <c r="VFG1" s="27" t="s">
        <v>15151</v>
      </c>
      <c r="VFH1" s="27" t="s">
        <v>15152</v>
      </c>
      <c r="VFI1" s="27" t="s">
        <v>15153</v>
      </c>
      <c r="VFJ1" s="27" t="s">
        <v>15154</v>
      </c>
      <c r="VFK1" s="27" t="s">
        <v>15155</v>
      </c>
      <c r="VFL1" s="27" t="s">
        <v>15156</v>
      </c>
      <c r="VFM1" s="27" t="s">
        <v>15157</v>
      </c>
      <c r="VFN1" s="27" t="s">
        <v>15158</v>
      </c>
      <c r="VFO1" s="27" t="s">
        <v>15159</v>
      </c>
      <c r="VFP1" s="27" t="s">
        <v>15160</v>
      </c>
      <c r="VFQ1" s="27" t="s">
        <v>15161</v>
      </c>
      <c r="VFR1" s="27" t="s">
        <v>15162</v>
      </c>
      <c r="VFS1" s="27" t="s">
        <v>15163</v>
      </c>
      <c r="VFT1" s="27" t="s">
        <v>15164</v>
      </c>
      <c r="VFU1" s="27" t="s">
        <v>15165</v>
      </c>
      <c r="VFV1" s="27" t="s">
        <v>15166</v>
      </c>
      <c r="VFW1" s="27" t="s">
        <v>15167</v>
      </c>
      <c r="VFX1" s="27" t="s">
        <v>15168</v>
      </c>
      <c r="VFY1" s="27" t="s">
        <v>15169</v>
      </c>
      <c r="VFZ1" s="27" t="s">
        <v>15170</v>
      </c>
      <c r="VGA1" s="27" t="s">
        <v>15171</v>
      </c>
      <c r="VGB1" s="27" t="s">
        <v>15172</v>
      </c>
      <c r="VGC1" s="27" t="s">
        <v>15173</v>
      </c>
      <c r="VGD1" s="27" t="s">
        <v>15174</v>
      </c>
      <c r="VGE1" s="27" t="s">
        <v>15175</v>
      </c>
      <c r="VGF1" s="27" t="s">
        <v>15176</v>
      </c>
      <c r="VGG1" s="27" t="s">
        <v>15177</v>
      </c>
      <c r="VGH1" s="27" t="s">
        <v>15178</v>
      </c>
      <c r="VGI1" s="27" t="s">
        <v>15179</v>
      </c>
      <c r="VGJ1" s="27" t="s">
        <v>15180</v>
      </c>
      <c r="VGK1" s="27" t="s">
        <v>15181</v>
      </c>
      <c r="VGL1" s="27" t="s">
        <v>15182</v>
      </c>
      <c r="VGM1" s="27" t="s">
        <v>15183</v>
      </c>
      <c r="VGN1" s="27" t="s">
        <v>15184</v>
      </c>
      <c r="VGO1" s="27" t="s">
        <v>15185</v>
      </c>
      <c r="VGP1" s="27" t="s">
        <v>15186</v>
      </c>
      <c r="VGQ1" s="27" t="s">
        <v>15187</v>
      </c>
      <c r="VGR1" s="27" t="s">
        <v>15188</v>
      </c>
      <c r="VGS1" s="27" t="s">
        <v>15189</v>
      </c>
      <c r="VGT1" s="27" t="s">
        <v>15190</v>
      </c>
      <c r="VGU1" s="27" t="s">
        <v>15191</v>
      </c>
      <c r="VGV1" s="27" t="s">
        <v>15192</v>
      </c>
      <c r="VGW1" s="27" t="s">
        <v>15193</v>
      </c>
      <c r="VGX1" s="27" t="s">
        <v>15194</v>
      </c>
      <c r="VGY1" s="27" t="s">
        <v>15195</v>
      </c>
      <c r="VGZ1" s="27" t="s">
        <v>15196</v>
      </c>
      <c r="VHA1" s="27" t="s">
        <v>15197</v>
      </c>
      <c r="VHB1" s="27" t="s">
        <v>15198</v>
      </c>
      <c r="VHC1" s="27" t="s">
        <v>15199</v>
      </c>
      <c r="VHD1" s="27" t="s">
        <v>15200</v>
      </c>
      <c r="VHE1" s="27" t="s">
        <v>15201</v>
      </c>
      <c r="VHF1" s="27" t="s">
        <v>15202</v>
      </c>
      <c r="VHG1" s="27" t="s">
        <v>15203</v>
      </c>
      <c r="VHH1" s="27" t="s">
        <v>15204</v>
      </c>
      <c r="VHI1" s="27" t="s">
        <v>15205</v>
      </c>
      <c r="VHJ1" s="27" t="s">
        <v>15206</v>
      </c>
      <c r="VHK1" s="27" t="s">
        <v>15207</v>
      </c>
      <c r="VHL1" s="27" t="s">
        <v>15208</v>
      </c>
      <c r="VHM1" s="27" t="s">
        <v>15209</v>
      </c>
      <c r="VHN1" s="27" t="s">
        <v>15210</v>
      </c>
      <c r="VHO1" s="27" t="s">
        <v>15211</v>
      </c>
      <c r="VHP1" s="27" t="s">
        <v>15212</v>
      </c>
      <c r="VHQ1" s="27" t="s">
        <v>15213</v>
      </c>
      <c r="VHR1" s="27" t="s">
        <v>15214</v>
      </c>
      <c r="VHS1" s="27" t="s">
        <v>15215</v>
      </c>
      <c r="VHT1" s="27" t="s">
        <v>15216</v>
      </c>
      <c r="VHU1" s="27" t="s">
        <v>15217</v>
      </c>
      <c r="VHV1" s="27" t="s">
        <v>15218</v>
      </c>
      <c r="VHW1" s="27" t="s">
        <v>15219</v>
      </c>
      <c r="VHX1" s="27" t="s">
        <v>15220</v>
      </c>
      <c r="VHY1" s="27" t="s">
        <v>15221</v>
      </c>
      <c r="VHZ1" s="27" t="s">
        <v>15222</v>
      </c>
      <c r="VIA1" s="27" t="s">
        <v>15223</v>
      </c>
      <c r="VIB1" s="27" t="s">
        <v>15224</v>
      </c>
      <c r="VIC1" s="27" t="s">
        <v>15225</v>
      </c>
      <c r="VID1" s="27" t="s">
        <v>15226</v>
      </c>
      <c r="VIE1" s="27" t="s">
        <v>15227</v>
      </c>
      <c r="VIF1" s="27" t="s">
        <v>15228</v>
      </c>
      <c r="VIG1" s="27" t="s">
        <v>15229</v>
      </c>
      <c r="VIH1" s="27" t="s">
        <v>15230</v>
      </c>
      <c r="VII1" s="27" t="s">
        <v>15231</v>
      </c>
      <c r="VIJ1" s="27" t="s">
        <v>15232</v>
      </c>
      <c r="VIK1" s="27" t="s">
        <v>15233</v>
      </c>
      <c r="VIL1" s="27" t="s">
        <v>15234</v>
      </c>
      <c r="VIM1" s="27" t="s">
        <v>15235</v>
      </c>
      <c r="VIN1" s="27" t="s">
        <v>15236</v>
      </c>
      <c r="VIO1" s="27" t="s">
        <v>15237</v>
      </c>
      <c r="VIP1" s="27" t="s">
        <v>15238</v>
      </c>
      <c r="VIQ1" s="27" t="s">
        <v>15239</v>
      </c>
      <c r="VIR1" s="27" t="s">
        <v>15240</v>
      </c>
      <c r="VIS1" s="27" t="s">
        <v>15241</v>
      </c>
      <c r="VIT1" s="27" t="s">
        <v>15242</v>
      </c>
      <c r="VIU1" s="27" t="s">
        <v>15243</v>
      </c>
      <c r="VIV1" s="27" t="s">
        <v>15244</v>
      </c>
      <c r="VIW1" s="27" t="s">
        <v>15245</v>
      </c>
      <c r="VIX1" s="27" t="s">
        <v>15246</v>
      </c>
      <c r="VIY1" s="27" t="s">
        <v>15247</v>
      </c>
      <c r="VIZ1" s="27" t="s">
        <v>15248</v>
      </c>
      <c r="VJA1" s="27" t="s">
        <v>15249</v>
      </c>
      <c r="VJB1" s="27" t="s">
        <v>15250</v>
      </c>
      <c r="VJC1" s="27" t="s">
        <v>15251</v>
      </c>
      <c r="VJD1" s="27" t="s">
        <v>15252</v>
      </c>
      <c r="VJE1" s="27" t="s">
        <v>15253</v>
      </c>
      <c r="VJF1" s="27" t="s">
        <v>15254</v>
      </c>
      <c r="VJG1" s="27" t="s">
        <v>15255</v>
      </c>
      <c r="VJH1" s="27" t="s">
        <v>15256</v>
      </c>
      <c r="VJI1" s="27" t="s">
        <v>15257</v>
      </c>
      <c r="VJJ1" s="27" t="s">
        <v>15258</v>
      </c>
      <c r="VJK1" s="27" t="s">
        <v>15259</v>
      </c>
      <c r="VJL1" s="27" t="s">
        <v>15260</v>
      </c>
      <c r="VJM1" s="27" t="s">
        <v>15261</v>
      </c>
      <c r="VJN1" s="27" t="s">
        <v>15262</v>
      </c>
      <c r="VJO1" s="27" t="s">
        <v>15263</v>
      </c>
      <c r="VJP1" s="27" t="s">
        <v>15264</v>
      </c>
      <c r="VJQ1" s="27" t="s">
        <v>15265</v>
      </c>
      <c r="VJR1" s="27" t="s">
        <v>15266</v>
      </c>
      <c r="VJS1" s="27" t="s">
        <v>15267</v>
      </c>
      <c r="VJT1" s="27" t="s">
        <v>15268</v>
      </c>
      <c r="VJU1" s="27" t="s">
        <v>15269</v>
      </c>
      <c r="VJV1" s="27" t="s">
        <v>15270</v>
      </c>
      <c r="VJW1" s="27" t="s">
        <v>15271</v>
      </c>
      <c r="VJX1" s="27" t="s">
        <v>15272</v>
      </c>
      <c r="VJY1" s="27" t="s">
        <v>15273</v>
      </c>
      <c r="VJZ1" s="27" t="s">
        <v>15274</v>
      </c>
      <c r="VKA1" s="27" t="s">
        <v>15275</v>
      </c>
      <c r="VKB1" s="27" t="s">
        <v>15276</v>
      </c>
      <c r="VKC1" s="27" t="s">
        <v>15277</v>
      </c>
      <c r="VKD1" s="27" t="s">
        <v>15278</v>
      </c>
      <c r="VKE1" s="27" t="s">
        <v>15279</v>
      </c>
      <c r="VKF1" s="27" t="s">
        <v>15280</v>
      </c>
      <c r="VKG1" s="27" t="s">
        <v>15281</v>
      </c>
      <c r="VKH1" s="27" t="s">
        <v>15282</v>
      </c>
      <c r="VKI1" s="27" t="s">
        <v>15283</v>
      </c>
      <c r="VKJ1" s="27" t="s">
        <v>15284</v>
      </c>
      <c r="VKK1" s="27" t="s">
        <v>15285</v>
      </c>
      <c r="VKL1" s="27" t="s">
        <v>15286</v>
      </c>
      <c r="VKM1" s="27" t="s">
        <v>15287</v>
      </c>
      <c r="VKN1" s="27" t="s">
        <v>15288</v>
      </c>
      <c r="VKO1" s="27" t="s">
        <v>15289</v>
      </c>
      <c r="VKP1" s="27" t="s">
        <v>15290</v>
      </c>
      <c r="VKQ1" s="27" t="s">
        <v>15291</v>
      </c>
      <c r="VKR1" s="27" t="s">
        <v>15292</v>
      </c>
      <c r="VKS1" s="27" t="s">
        <v>15293</v>
      </c>
      <c r="VKT1" s="27" t="s">
        <v>15294</v>
      </c>
      <c r="VKU1" s="27" t="s">
        <v>15295</v>
      </c>
      <c r="VKV1" s="27" t="s">
        <v>15296</v>
      </c>
      <c r="VKW1" s="27" t="s">
        <v>15297</v>
      </c>
      <c r="VKX1" s="27" t="s">
        <v>15298</v>
      </c>
      <c r="VKY1" s="27" t="s">
        <v>15299</v>
      </c>
      <c r="VKZ1" s="27" t="s">
        <v>15300</v>
      </c>
      <c r="VLA1" s="27" t="s">
        <v>15301</v>
      </c>
      <c r="VLB1" s="27" t="s">
        <v>15302</v>
      </c>
      <c r="VLC1" s="27" t="s">
        <v>15303</v>
      </c>
      <c r="VLD1" s="27" t="s">
        <v>15304</v>
      </c>
      <c r="VLE1" s="27" t="s">
        <v>15305</v>
      </c>
      <c r="VLF1" s="27" t="s">
        <v>15306</v>
      </c>
      <c r="VLG1" s="27" t="s">
        <v>15307</v>
      </c>
      <c r="VLH1" s="27" t="s">
        <v>15308</v>
      </c>
      <c r="VLI1" s="27" t="s">
        <v>15309</v>
      </c>
      <c r="VLJ1" s="27" t="s">
        <v>15310</v>
      </c>
      <c r="VLK1" s="27" t="s">
        <v>15311</v>
      </c>
      <c r="VLL1" s="27" t="s">
        <v>15312</v>
      </c>
      <c r="VLM1" s="27" t="s">
        <v>15313</v>
      </c>
      <c r="VLN1" s="27" t="s">
        <v>15314</v>
      </c>
      <c r="VLO1" s="27" t="s">
        <v>15315</v>
      </c>
      <c r="VLP1" s="27" t="s">
        <v>15316</v>
      </c>
      <c r="VLQ1" s="27" t="s">
        <v>15317</v>
      </c>
      <c r="VLR1" s="27" t="s">
        <v>15318</v>
      </c>
      <c r="VLS1" s="27" t="s">
        <v>15319</v>
      </c>
      <c r="VLT1" s="27" t="s">
        <v>15320</v>
      </c>
      <c r="VLU1" s="27" t="s">
        <v>15321</v>
      </c>
      <c r="VLV1" s="27" t="s">
        <v>15322</v>
      </c>
      <c r="VLW1" s="27" t="s">
        <v>15323</v>
      </c>
      <c r="VLX1" s="27" t="s">
        <v>15324</v>
      </c>
      <c r="VLY1" s="27" t="s">
        <v>15325</v>
      </c>
      <c r="VLZ1" s="27" t="s">
        <v>15326</v>
      </c>
      <c r="VMA1" s="27" t="s">
        <v>15327</v>
      </c>
      <c r="VMB1" s="27" t="s">
        <v>15328</v>
      </c>
      <c r="VMC1" s="27" t="s">
        <v>15329</v>
      </c>
      <c r="VMD1" s="27" t="s">
        <v>15330</v>
      </c>
      <c r="VME1" s="27" t="s">
        <v>15331</v>
      </c>
      <c r="VMF1" s="27" t="s">
        <v>15332</v>
      </c>
      <c r="VMG1" s="27" t="s">
        <v>15333</v>
      </c>
      <c r="VMH1" s="27" t="s">
        <v>15334</v>
      </c>
      <c r="VMI1" s="27" t="s">
        <v>15335</v>
      </c>
      <c r="VMJ1" s="27" t="s">
        <v>15336</v>
      </c>
      <c r="VMK1" s="27" t="s">
        <v>15337</v>
      </c>
      <c r="VML1" s="27" t="s">
        <v>15338</v>
      </c>
      <c r="VMM1" s="27" t="s">
        <v>15339</v>
      </c>
      <c r="VMN1" s="27" t="s">
        <v>15340</v>
      </c>
      <c r="VMO1" s="27" t="s">
        <v>15341</v>
      </c>
      <c r="VMP1" s="27" t="s">
        <v>15342</v>
      </c>
      <c r="VMQ1" s="27" t="s">
        <v>15343</v>
      </c>
      <c r="VMR1" s="27" t="s">
        <v>15344</v>
      </c>
      <c r="VMS1" s="27" t="s">
        <v>15345</v>
      </c>
      <c r="VMT1" s="27" t="s">
        <v>15346</v>
      </c>
      <c r="VMU1" s="27" t="s">
        <v>15347</v>
      </c>
      <c r="VMV1" s="27" t="s">
        <v>15348</v>
      </c>
      <c r="VMW1" s="27" t="s">
        <v>15349</v>
      </c>
      <c r="VMX1" s="27" t="s">
        <v>15350</v>
      </c>
      <c r="VMY1" s="27" t="s">
        <v>15351</v>
      </c>
      <c r="VMZ1" s="27" t="s">
        <v>15352</v>
      </c>
      <c r="VNA1" s="27" t="s">
        <v>15353</v>
      </c>
      <c r="VNB1" s="27" t="s">
        <v>15354</v>
      </c>
      <c r="VNC1" s="27" t="s">
        <v>15355</v>
      </c>
      <c r="VND1" s="27" t="s">
        <v>15356</v>
      </c>
      <c r="VNE1" s="27" t="s">
        <v>15357</v>
      </c>
      <c r="VNF1" s="27" t="s">
        <v>15358</v>
      </c>
      <c r="VNG1" s="27" t="s">
        <v>15359</v>
      </c>
      <c r="VNH1" s="27" t="s">
        <v>15360</v>
      </c>
      <c r="VNI1" s="27" t="s">
        <v>15361</v>
      </c>
      <c r="VNJ1" s="27" t="s">
        <v>15362</v>
      </c>
      <c r="VNK1" s="27" t="s">
        <v>15363</v>
      </c>
      <c r="VNL1" s="27" t="s">
        <v>15364</v>
      </c>
      <c r="VNM1" s="27" t="s">
        <v>15365</v>
      </c>
      <c r="VNN1" s="27" t="s">
        <v>15366</v>
      </c>
      <c r="VNO1" s="27" t="s">
        <v>15367</v>
      </c>
      <c r="VNP1" s="27" t="s">
        <v>15368</v>
      </c>
      <c r="VNQ1" s="27" t="s">
        <v>15369</v>
      </c>
      <c r="VNR1" s="27" t="s">
        <v>15370</v>
      </c>
      <c r="VNS1" s="27" t="s">
        <v>15371</v>
      </c>
      <c r="VNT1" s="27" t="s">
        <v>15372</v>
      </c>
      <c r="VNU1" s="27" t="s">
        <v>15373</v>
      </c>
      <c r="VNV1" s="27" t="s">
        <v>15374</v>
      </c>
      <c r="VNW1" s="27" t="s">
        <v>15375</v>
      </c>
      <c r="VNX1" s="27" t="s">
        <v>15376</v>
      </c>
      <c r="VNY1" s="27" t="s">
        <v>15377</v>
      </c>
      <c r="VNZ1" s="27" t="s">
        <v>15378</v>
      </c>
      <c r="VOA1" s="27" t="s">
        <v>15379</v>
      </c>
      <c r="VOB1" s="27" t="s">
        <v>15380</v>
      </c>
      <c r="VOC1" s="27" t="s">
        <v>15381</v>
      </c>
      <c r="VOD1" s="27" t="s">
        <v>15382</v>
      </c>
      <c r="VOE1" s="27" t="s">
        <v>15383</v>
      </c>
      <c r="VOF1" s="27" t="s">
        <v>15384</v>
      </c>
      <c r="VOG1" s="27" t="s">
        <v>15385</v>
      </c>
      <c r="VOH1" s="27" t="s">
        <v>15386</v>
      </c>
      <c r="VOI1" s="27" t="s">
        <v>15387</v>
      </c>
      <c r="VOJ1" s="27" t="s">
        <v>15388</v>
      </c>
      <c r="VOK1" s="27" t="s">
        <v>15389</v>
      </c>
      <c r="VOL1" s="27" t="s">
        <v>15390</v>
      </c>
      <c r="VOM1" s="27" t="s">
        <v>15391</v>
      </c>
      <c r="VON1" s="27" t="s">
        <v>15392</v>
      </c>
      <c r="VOO1" s="27" t="s">
        <v>15393</v>
      </c>
      <c r="VOP1" s="27" t="s">
        <v>15394</v>
      </c>
      <c r="VOQ1" s="27" t="s">
        <v>15395</v>
      </c>
      <c r="VOR1" s="27" t="s">
        <v>15396</v>
      </c>
      <c r="VOS1" s="27" t="s">
        <v>15397</v>
      </c>
      <c r="VOT1" s="27" t="s">
        <v>15398</v>
      </c>
      <c r="VOU1" s="27" t="s">
        <v>15399</v>
      </c>
      <c r="VOV1" s="27" t="s">
        <v>15400</v>
      </c>
      <c r="VOW1" s="27" t="s">
        <v>15401</v>
      </c>
      <c r="VOX1" s="27" t="s">
        <v>15402</v>
      </c>
      <c r="VOY1" s="27" t="s">
        <v>15403</v>
      </c>
      <c r="VOZ1" s="27" t="s">
        <v>15404</v>
      </c>
      <c r="VPA1" s="27" t="s">
        <v>15405</v>
      </c>
      <c r="VPB1" s="27" t="s">
        <v>15406</v>
      </c>
      <c r="VPC1" s="27" t="s">
        <v>15407</v>
      </c>
      <c r="VPD1" s="27" t="s">
        <v>15408</v>
      </c>
      <c r="VPE1" s="27" t="s">
        <v>15409</v>
      </c>
      <c r="VPF1" s="27" t="s">
        <v>15410</v>
      </c>
      <c r="VPG1" s="27" t="s">
        <v>15411</v>
      </c>
      <c r="VPH1" s="27" t="s">
        <v>15412</v>
      </c>
      <c r="VPI1" s="27" t="s">
        <v>15413</v>
      </c>
      <c r="VPJ1" s="27" t="s">
        <v>15414</v>
      </c>
      <c r="VPK1" s="27" t="s">
        <v>15415</v>
      </c>
      <c r="VPL1" s="27" t="s">
        <v>15416</v>
      </c>
      <c r="VPM1" s="27" t="s">
        <v>15417</v>
      </c>
      <c r="VPN1" s="27" t="s">
        <v>15418</v>
      </c>
      <c r="VPO1" s="27" t="s">
        <v>15419</v>
      </c>
      <c r="VPP1" s="27" t="s">
        <v>15420</v>
      </c>
      <c r="VPQ1" s="27" t="s">
        <v>15421</v>
      </c>
      <c r="VPR1" s="27" t="s">
        <v>15422</v>
      </c>
      <c r="VPS1" s="27" t="s">
        <v>15423</v>
      </c>
      <c r="VPT1" s="27" t="s">
        <v>15424</v>
      </c>
      <c r="VPU1" s="27" t="s">
        <v>15425</v>
      </c>
      <c r="VPV1" s="27" t="s">
        <v>15426</v>
      </c>
      <c r="VPW1" s="27" t="s">
        <v>15427</v>
      </c>
      <c r="VPX1" s="27" t="s">
        <v>15428</v>
      </c>
      <c r="VPY1" s="27" t="s">
        <v>15429</v>
      </c>
      <c r="VPZ1" s="27" t="s">
        <v>15430</v>
      </c>
      <c r="VQA1" s="27" t="s">
        <v>15431</v>
      </c>
      <c r="VQB1" s="27" t="s">
        <v>15432</v>
      </c>
      <c r="VQC1" s="27" t="s">
        <v>15433</v>
      </c>
      <c r="VQD1" s="27" t="s">
        <v>15434</v>
      </c>
      <c r="VQE1" s="27" t="s">
        <v>15435</v>
      </c>
      <c r="VQF1" s="27" t="s">
        <v>15436</v>
      </c>
      <c r="VQG1" s="27" t="s">
        <v>15437</v>
      </c>
      <c r="VQH1" s="27" t="s">
        <v>15438</v>
      </c>
      <c r="VQI1" s="27" t="s">
        <v>15439</v>
      </c>
      <c r="VQJ1" s="27" t="s">
        <v>15440</v>
      </c>
      <c r="VQK1" s="27" t="s">
        <v>15441</v>
      </c>
      <c r="VQL1" s="27" t="s">
        <v>15442</v>
      </c>
      <c r="VQM1" s="27" t="s">
        <v>15443</v>
      </c>
      <c r="VQN1" s="27" t="s">
        <v>15444</v>
      </c>
      <c r="VQO1" s="27" t="s">
        <v>15445</v>
      </c>
      <c r="VQP1" s="27" t="s">
        <v>15446</v>
      </c>
      <c r="VQQ1" s="27" t="s">
        <v>15447</v>
      </c>
      <c r="VQR1" s="27" t="s">
        <v>15448</v>
      </c>
      <c r="VQS1" s="27" t="s">
        <v>15449</v>
      </c>
      <c r="VQT1" s="27" t="s">
        <v>15450</v>
      </c>
      <c r="VQU1" s="27" t="s">
        <v>15451</v>
      </c>
      <c r="VQV1" s="27" t="s">
        <v>15452</v>
      </c>
      <c r="VQW1" s="27" t="s">
        <v>15453</v>
      </c>
      <c r="VQX1" s="27" t="s">
        <v>15454</v>
      </c>
      <c r="VQY1" s="27" t="s">
        <v>15455</v>
      </c>
      <c r="VQZ1" s="27" t="s">
        <v>15456</v>
      </c>
      <c r="VRA1" s="27" t="s">
        <v>15457</v>
      </c>
      <c r="VRB1" s="27" t="s">
        <v>15458</v>
      </c>
      <c r="VRC1" s="27" t="s">
        <v>15459</v>
      </c>
      <c r="VRD1" s="27" t="s">
        <v>15460</v>
      </c>
      <c r="VRE1" s="27" t="s">
        <v>15461</v>
      </c>
      <c r="VRF1" s="27" t="s">
        <v>15462</v>
      </c>
      <c r="VRG1" s="27" t="s">
        <v>15463</v>
      </c>
      <c r="VRH1" s="27" t="s">
        <v>15464</v>
      </c>
      <c r="VRI1" s="27" t="s">
        <v>15465</v>
      </c>
      <c r="VRJ1" s="27" t="s">
        <v>15466</v>
      </c>
      <c r="VRK1" s="27" t="s">
        <v>15467</v>
      </c>
      <c r="VRL1" s="27" t="s">
        <v>15468</v>
      </c>
      <c r="VRM1" s="27" t="s">
        <v>15469</v>
      </c>
      <c r="VRN1" s="27" t="s">
        <v>15470</v>
      </c>
      <c r="VRO1" s="27" t="s">
        <v>15471</v>
      </c>
      <c r="VRP1" s="27" t="s">
        <v>15472</v>
      </c>
      <c r="VRQ1" s="27" t="s">
        <v>15473</v>
      </c>
      <c r="VRR1" s="27" t="s">
        <v>15474</v>
      </c>
      <c r="VRS1" s="27" t="s">
        <v>15475</v>
      </c>
      <c r="VRT1" s="27" t="s">
        <v>15476</v>
      </c>
      <c r="VRU1" s="27" t="s">
        <v>15477</v>
      </c>
      <c r="VRV1" s="27" t="s">
        <v>15478</v>
      </c>
      <c r="VRW1" s="27" t="s">
        <v>15479</v>
      </c>
      <c r="VRX1" s="27" t="s">
        <v>15480</v>
      </c>
      <c r="VRY1" s="27" t="s">
        <v>15481</v>
      </c>
      <c r="VRZ1" s="27" t="s">
        <v>15482</v>
      </c>
      <c r="VSA1" s="27" t="s">
        <v>15483</v>
      </c>
      <c r="VSB1" s="27" t="s">
        <v>15484</v>
      </c>
      <c r="VSC1" s="27" t="s">
        <v>15485</v>
      </c>
      <c r="VSD1" s="27" t="s">
        <v>15486</v>
      </c>
      <c r="VSE1" s="27" t="s">
        <v>15487</v>
      </c>
      <c r="VSF1" s="27" t="s">
        <v>15488</v>
      </c>
      <c r="VSG1" s="27" t="s">
        <v>15489</v>
      </c>
      <c r="VSH1" s="27" t="s">
        <v>15490</v>
      </c>
      <c r="VSI1" s="27" t="s">
        <v>15491</v>
      </c>
      <c r="VSJ1" s="27" t="s">
        <v>15492</v>
      </c>
      <c r="VSK1" s="27" t="s">
        <v>15493</v>
      </c>
      <c r="VSL1" s="27" t="s">
        <v>15494</v>
      </c>
      <c r="VSM1" s="27" t="s">
        <v>15495</v>
      </c>
      <c r="VSN1" s="27" t="s">
        <v>15496</v>
      </c>
      <c r="VSO1" s="27" t="s">
        <v>15497</v>
      </c>
      <c r="VSP1" s="27" t="s">
        <v>15498</v>
      </c>
      <c r="VSQ1" s="27" t="s">
        <v>15499</v>
      </c>
      <c r="VSR1" s="27" t="s">
        <v>15500</v>
      </c>
      <c r="VSS1" s="27" t="s">
        <v>15501</v>
      </c>
      <c r="VST1" s="27" t="s">
        <v>15502</v>
      </c>
      <c r="VSU1" s="27" t="s">
        <v>15503</v>
      </c>
      <c r="VSV1" s="27" t="s">
        <v>15504</v>
      </c>
      <c r="VSW1" s="27" t="s">
        <v>15505</v>
      </c>
      <c r="VSX1" s="27" t="s">
        <v>15506</v>
      </c>
      <c r="VSY1" s="27" t="s">
        <v>15507</v>
      </c>
      <c r="VSZ1" s="27" t="s">
        <v>15508</v>
      </c>
      <c r="VTA1" s="27" t="s">
        <v>15509</v>
      </c>
      <c r="VTB1" s="27" t="s">
        <v>15510</v>
      </c>
      <c r="VTC1" s="27" t="s">
        <v>15511</v>
      </c>
      <c r="VTD1" s="27" t="s">
        <v>15512</v>
      </c>
      <c r="VTE1" s="27" t="s">
        <v>15513</v>
      </c>
      <c r="VTF1" s="27" t="s">
        <v>15514</v>
      </c>
      <c r="VTG1" s="27" t="s">
        <v>15515</v>
      </c>
      <c r="VTH1" s="27" t="s">
        <v>15516</v>
      </c>
      <c r="VTI1" s="27" t="s">
        <v>15517</v>
      </c>
      <c r="VTJ1" s="27" t="s">
        <v>15518</v>
      </c>
      <c r="VTK1" s="27" t="s">
        <v>15519</v>
      </c>
      <c r="VTL1" s="27" t="s">
        <v>15520</v>
      </c>
      <c r="VTM1" s="27" t="s">
        <v>15521</v>
      </c>
      <c r="VTN1" s="27" t="s">
        <v>15522</v>
      </c>
      <c r="VTO1" s="27" t="s">
        <v>15523</v>
      </c>
      <c r="VTP1" s="27" t="s">
        <v>15524</v>
      </c>
      <c r="VTQ1" s="27" t="s">
        <v>15525</v>
      </c>
      <c r="VTR1" s="27" t="s">
        <v>15526</v>
      </c>
      <c r="VTS1" s="27" t="s">
        <v>15527</v>
      </c>
      <c r="VTT1" s="27" t="s">
        <v>15528</v>
      </c>
      <c r="VTU1" s="27" t="s">
        <v>15529</v>
      </c>
      <c r="VTV1" s="27" t="s">
        <v>15530</v>
      </c>
      <c r="VTW1" s="27" t="s">
        <v>15531</v>
      </c>
      <c r="VTX1" s="27" t="s">
        <v>15532</v>
      </c>
      <c r="VTY1" s="27" t="s">
        <v>15533</v>
      </c>
      <c r="VTZ1" s="27" t="s">
        <v>15534</v>
      </c>
      <c r="VUA1" s="27" t="s">
        <v>15535</v>
      </c>
      <c r="VUB1" s="27" t="s">
        <v>15536</v>
      </c>
      <c r="VUC1" s="27" t="s">
        <v>15537</v>
      </c>
      <c r="VUD1" s="27" t="s">
        <v>15538</v>
      </c>
      <c r="VUE1" s="27" t="s">
        <v>15539</v>
      </c>
      <c r="VUF1" s="27" t="s">
        <v>15540</v>
      </c>
      <c r="VUG1" s="27" t="s">
        <v>15541</v>
      </c>
      <c r="VUH1" s="27" t="s">
        <v>15542</v>
      </c>
      <c r="VUI1" s="27" t="s">
        <v>15543</v>
      </c>
      <c r="VUJ1" s="27" t="s">
        <v>15544</v>
      </c>
      <c r="VUK1" s="27" t="s">
        <v>15545</v>
      </c>
      <c r="VUL1" s="27" t="s">
        <v>15546</v>
      </c>
      <c r="VUM1" s="27" t="s">
        <v>15547</v>
      </c>
      <c r="VUN1" s="27" t="s">
        <v>15548</v>
      </c>
      <c r="VUO1" s="27" t="s">
        <v>15549</v>
      </c>
      <c r="VUP1" s="27" t="s">
        <v>15550</v>
      </c>
      <c r="VUQ1" s="27" t="s">
        <v>15551</v>
      </c>
      <c r="VUR1" s="27" t="s">
        <v>15552</v>
      </c>
      <c r="VUS1" s="27" t="s">
        <v>15553</v>
      </c>
      <c r="VUT1" s="27" t="s">
        <v>15554</v>
      </c>
      <c r="VUU1" s="27" t="s">
        <v>15555</v>
      </c>
      <c r="VUV1" s="27" t="s">
        <v>15556</v>
      </c>
      <c r="VUW1" s="27" t="s">
        <v>15557</v>
      </c>
      <c r="VUX1" s="27" t="s">
        <v>15558</v>
      </c>
      <c r="VUY1" s="27" t="s">
        <v>15559</v>
      </c>
      <c r="VUZ1" s="27" t="s">
        <v>15560</v>
      </c>
      <c r="VVA1" s="27" t="s">
        <v>15561</v>
      </c>
      <c r="VVB1" s="27" t="s">
        <v>15562</v>
      </c>
      <c r="VVC1" s="27" t="s">
        <v>15563</v>
      </c>
      <c r="VVD1" s="27" t="s">
        <v>15564</v>
      </c>
      <c r="VVE1" s="27" t="s">
        <v>15565</v>
      </c>
      <c r="VVF1" s="27" t="s">
        <v>15566</v>
      </c>
      <c r="VVG1" s="27" t="s">
        <v>15567</v>
      </c>
      <c r="VVH1" s="27" t="s">
        <v>15568</v>
      </c>
      <c r="VVI1" s="27" t="s">
        <v>15569</v>
      </c>
      <c r="VVJ1" s="27" t="s">
        <v>15570</v>
      </c>
      <c r="VVK1" s="27" t="s">
        <v>15571</v>
      </c>
      <c r="VVL1" s="27" t="s">
        <v>15572</v>
      </c>
      <c r="VVM1" s="27" t="s">
        <v>15573</v>
      </c>
      <c r="VVN1" s="27" t="s">
        <v>15574</v>
      </c>
      <c r="VVO1" s="27" t="s">
        <v>15575</v>
      </c>
      <c r="VVP1" s="27" t="s">
        <v>15576</v>
      </c>
      <c r="VVQ1" s="27" t="s">
        <v>15577</v>
      </c>
      <c r="VVR1" s="27" t="s">
        <v>15578</v>
      </c>
      <c r="VVS1" s="27" t="s">
        <v>15579</v>
      </c>
      <c r="VVT1" s="27" t="s">
        <v>15580</v>
      </c>
      <c r="VVU1" s="27" t="s">
        <v>15581</v>
      </c>
      <c r="VVV1" s="27" t="s">
        <v>15582</v>
      </c>
      <c r="VVW1" s="27" t="s">
        <v>15583</v>
      </c>
      <c r="VVX1" s="27" t="s">
        <v>15584</v>
      </c>
      <c r="VVY1" s="27" t="s">
        <v>15585</v>
      </c>
      <c r="VVZ1" s="27" t="s">
        <v>15586</v>
      </c>
      <c r="VWA1" s="27" t="s">
        <v>15587</v>
      </c>
      <c r="VWB1" s="27" t="s">
        <v>15588</v>
      </c>
      <c r="VWC1" s="27" t="s">
        <v>15589</v>
      </c>
      <c r="VWD1" s="27" t="s">
        <v>15590</v>
      </c>
      <c r="VWE1" s="27" t="s">
        <v>15591</v>
      </c>
      <c r="VWF1" s="27" t="s">
        <v>15592</v>
      </c>
      <c r="VWG1" s="27" t="s">
        <v>15593</v>
      </c>
      <c r="VWH1" s="27" t="s">
        <v>15594</v>
      </c>
      <c r="VWI1" s="27" t="s">
        <v>15595</v>
      </c>
      <c r="VWJ1" s="27" t="s">
        <v>15596</v>
      </c>
      <c r="VWK1" s="27" t="s">
        <v>15597</v>
      </c>
      <c r="VWL1" s="27" t="s">
        <v>15598</v>
      </c>
      <c r="VWM1" s="27" t="s">
        <v>15599</v>
      </c>
      <c r="VWN1" s="27" t="s">
        <v>15600</v>
      </c>
      <c r="VWO1" s="27" t="s">
        <v>15601</v>
      </c>
      <c r="VWP1" s="27" t="s">
        <v>15602</v>
      </c>
      <c r="VWQ1" s="27" t="s">
        <v>15603</v>
      </c>
      <c r="VWR1" s="27" t="s">
        <v>15604</v>
      </c>
      <c r="VWS1" s="27" t="s">
        <v>15605</v>
      </c>
      <c r="VWT1" s="27" t="s">
        <v>15606</v>
      </c>
      <c r="VWU1" s="27" t="s">
        <v>15607</v>
      </c>
      <c r="VWV1" s="27" t="s">
        <v>15608</v>
      </c>
      <c r="VWW1" s="27" t="s">
        <v>15609</v>
      </c>
      <c r="VWX1" s="27" t="s">
        <v>15610</v>
      </c>
      <c r="VWY1" s="27" t="s">
        <v>15611</v>
      </c>
      <c r="VWZ1" s="27" t="s">
        <v>15612</v>
      </c>
      <c r="VXA1" s="27" t="s">
        <v>15613</v>
      </c>
      <c r="VXB1" s="27" t="s">
        <v>15614</v>
      </c>
      <c r="VXC1" s="27" t="s">
        <v>15615</v>
      </c>
      <c r="VXD1" s="27" t="s">
        <v>15616</v>
      </c>
      <c r="VXE1" s="27" t="s">
        <v>15617</v>
      </c>
      <c r="VXF1" s="27" t="s">
        <v>15618</v>
      </c>
      <c r="VXG1" s="27" t="s">
        <v>15619</v>
      </c>
      <c r="VXH1" s="27" t="s">
        <v>15620</v>
      </c>
      <c r="VXI1" s="27" t="s">
        <v>15621</v>
      </c>
      <c r="VXJ1" s="27" t="s">
        <v>15622</v>
      </c>
      <c r="VXK1" s="27" t="s">
        <v>15623</v>
      </c>
      <c r="VXL1" s="27" t="s">
        <v>15624</v>
      </c>
      <c r="VXM1" s="27" t="s">
        <v>15625</v>
      </c>
      <c r="VXN1" s="27" t="s">
        <v>15626</v>
      </c>
      <c r="VXO1" s="27" t="s">
        <v>15627</v>
      </c>
      <c r="VXP1" s="27" t="s">
        <v>15628</v>
      </c>
      <c r="VXQ1" s="27" t="s">
        <v>15629</v>
      </c>
      <c r="VXR1" s="27" t="s">
        <v>15630</v>
      </c>
      <c r="VXS1" s="27" t="s">
        <v>15631</v>
      </c>
      <c r="VXT1" s="27" t="s">
        <v>15632</v>
      </c>
      <c r="VXU1" s="27" t="s">
        <v>15633</v>
      </c>
      <c r="VXV1" s="27" t="s">
        <v>15634</v>
      </c>
      <c r="VXW1" s="27" t="s">
        <v>15635</v>
      </c>
      <c r="VXX1" s="27" t="s">
        <v>15636</v>
      </c>
      <c r="VXY1" s="27" t="s">
        <v>15637</v>
      </c>
      <c r="VXZ1" s="27" t="s">
        <v>15638</v>
      </c>
      <c r="VYA1" s="27" t="s">
        <v>15639</v>
      </c>
      <c r="VYB1" s="27" t="s">
        <v>15640</v>
      </c>
      <c r="VYC1" s="27" t="s">
        <v>15641</v>
      </c>
      <c r="VYD1" s="27" t="s">
        <v>15642</v>
      </c>
      <c r="VYE1" s="27" t="s">
        <v>15643</v>
      </c>
      <c r="VYF1" s="27" t="s">
        <v>15644</v>
      </c>
      <c r="VYG1" s="27" t="s">
        <v>15645</v>
      </c>
      <c r="VYH1" s="27" t="s">
        <v>15646</v>
      </c>
      <c r="VYI1" s="27" t="s">
        <v>15647</v>
      </c>
      <c r="VYJ1" s="27" t="s">
        <v>15648</v>
      </c>
      <c r="VYK1" s="27" t="s">
        <v>15649</v>
      </c>
      <c r="VYL1" s="27" t="s">
        <v>15650</v>
      </c>
      <c r="VYM1" s="27" t="s">
        <v>15651</v>
      </c>
      <c r="VYN1" s="27" t="s">
        <v>15652</v>
      </c>
      <c r="VYO1" s="27" t="s">
        <v>15653</v>
      </c>
      <c r="VYP1" s="27" t="s">
        <v>15654</v>
      </c>
      <c r="VYQ1" s="27" t="s">
        <v>15655</v>
      </c>
      <c r="VYR1" s="27" t="s">
        <v>15656</v>
      </c>
      <c r="VYS1" s="27" t="s">
        <v>15657</v>
      </c>
      <c r="VYT1" s="27" t="s">
        <v>15658</v>
      </c>
      <c r="VYU1" s="27" t="s">
        <v>15659</v>
      </c>
      <c r="VYV1" s="27" t="s">
        <v>15660</v>
      </c>
      <c r="VYW1" s="27" t="s">
        <v>15661</v>
      </c>
      <c r="VYX1" s="27" t="s">
        <v>15662</v>
      </c>
      <c r="VYY1" s="27" t="s">
        <v>15663</v>
      </c>
      <c r="VYZ1" s="27" t="s">
        <v>15664</v>
      </c>
      <c r="VZA1" s="27" t="s">
        <v>15665</v>
      </c>
      <c r="VZB1" s="27" t="s">
        <v>15666</v>
      </c>
      <c r="VZC1" s="27" t="s">
        <v>15667</v>
      </c>
      <c r="VZD1" s="27" t="s">
        <v>15668</v>
      </c>
      <c r="VZE1" s="27" t="s">
        <v>15669</v>
      </c>
      <c r="VZF1" s="27" t="s">
        <v>15670</v>
      </c>
      <c r="VZG1" s="27" t="s">
        <v>15671</v>
      </c>
      <c r="VZH1" s="27" t="s">
        <v>15672</v>
      </c>
      <c r="VZI1" s="27" t="s">
        <v>15673</v>
      </c>
      <c r="VZJ1" s="27" t="s">
        <v>15674</v>
      </c>
      <c r="VZK1" s="27" t="s">
        <v>15675</v>
      </c>
      <c r="VZL1" s="27" t="s">
        <v>15676</v>
      </c>
      <c r="VZM1" s="27" t="s">
        <v>15677</v>
      </c>
      <c r="VZN1" s="27" t="s">
        <v>15678</v>
      </c>
      <c r="VZO1" s="27" t="s">
        <v>15679</v>
      </c>
      <c r="VZP1" s="27" t="s">
        <v>15680</v>
      </c>
      <c r="VZQ1" s="27" t="s">
        <v>15681</v>
      </c>
      <c r="VZR1" s="27" t="s">
        <v>15682</v>
      </c>
      <c r="VZS1" s="27" t="s">
        <v>15683</v>
      </c>
      <c r="VZT1" s="27" t="s">
        <v>15684</v>
      </c>
      <c r="VZU1" s="27" t="s">
        <v>15685</v>
      </c>
      <c r="VZV1" s="27" t="s">
        <v>15686</v>
      </c>
      <c r="VZW1" s="27" t="s">
        <v>15687</v>
      </c>
      <c r="VZX1" s="27" t="s">
        <v>15688</v>
      </c>
      <c r="VZY1" s="27" t="s">
        <v>15689</v>
      </c>
      <c r="VZZ1" s="27" t="s">
        <v>15690</v>
      </c>
      <c r="WAA1" s="27" t="s">
        <v>15691</v>
      </c>
      <c r="WAB1" s="27" t="s">
        <v>15692</v>
      </c>
      <c r="WAC1" s="27" t="s">
        <v>15693</v>
      </c>
      <c r="WAD1" s="27" t="s">
        <v>15694</v>
      </c>
      <c r="WAE1" s="27" t="s">
        <v>15695</v>
      </c>
      <c r="WAF1" s="27" t="s">
        <v>15696</v>
      </c>
      <c r="WAG1" s="27" t="s">
        <v>15697</v>
      </c>
      <c r="WAH1" s="27" t="s">
        <v>15698</v>
      </c>
      <c r="WAI1" s="27" t="s">
        <v>15699</v>
      </c>
      <c r="WAJ1" s="27" t="s">
        <v>15700</v>
      </c>
      <c r="WAK1" s="27" t="s">
        <v>15701</v>
      </c>
      <c r="WAL1" s="27" t="s">
        <v>15702</v>
      </c>
      <c r="WAM1" s="27" t="s">
        <v>15703</v>
      </c>
      <c r="WAN1" s="27" t="s">
        <v>15704</v>
      </c>
      <c r="WAO1" s="27" t="s">
        <v>15705</v>
      </c>
      <c r="WAP1" s="27" t="s">
        <v>15706</v>
      </c>
      <c r="WAQ1" s="27" t="s">
        <v>15707</v>
      </c>
      <c r="WAR1" s="27" t="s">
        <v>15708</v>
      </c>
      <c r="WAS1" s="27" t="s">
        <v>15709</v>
      </c>
      <c r="WAT1" s="27" t="s">
        <v>15710</v>
      </c>
      <c r="WAU1" s="27" t="s">
        <v>15711</v>
      </c>
      <c r="WAV1" s="27" t="s">
        <v>15712</v>
      </c>
      <c r="WAW1" s="27" t="s">
        <v>15713</v>
      </c>
      <c r="WAX1" s="27" t="s">
        <v>15714</v>
      </c>
      <c r="WAY1" s="27" t="s">
        <v>15715</v>
      </c>
      <c r="WAZ1" s="27" t="s">
        <v>15716</v>
      </c>
      <c r="WBA1" s="27" t="s">
        <v>15717</v>
      </c>
      <c r="WBB1" s="27" t="s">
        <v>15718</v>
      </c>
      <c r="WBC1" s="27" t="s">
        <v>15719</v>
      </c>
      <c r="WBD1" s="27" t="s">
        <v>15720</v>
      </c>
      <c r="WBE1" s="27" t="s">
        <v>15721</v>
      </c>
      <c r="WBF1" s="27" t="s">
        <v>15722</v>
      </c>
      <c r="WBG1" s="27" t="s">
        <v>15723</v>
      </c>
      <c r="WBH1" s="27" t="s">
        <v>15724</v>
      </c>
      <c r="WBI1" s="27" t="s">
        <v>15725</v>
      </c>
      <c r="WBJ1" s="27" t="s">
        <v>15726</v>
      </c>
      <c r="WBK1" s="27" t="s">
        <v>15727</v>
      </c>
      <c r="WBL1" s="27" t="s">
        <v>15728</v>
      </c>
      <c r="WBM1" s="27" t="s">
        <v>15729</v>
      </c>
      <c r="WBN1" s="27" t="s">
        <v>15730</v>
      </c>
      <c r="WBO1" s="27" t="s">
        <v>15731</v>
      </c>
      <c r="WBP1" s="27" t="s">
        <v>15732</v>
      </c>
      <c r="WBQ1" s="27" t="s">
        <v>15733</v>
      </c>
      <c r="WBR1" s="27" t="s">
        <v>15734</v>
      </c>
      <c r="WBS1" s="27" t="s">
        <v>15735</v>
      </c>
      <c r="WBT1" s="27" t="s">
        <v>15736</v>
      </c>
      <c r="WBU1" s="27" t="s">
        <v>15737</v>
      </c>
      <c r="WBV1" s="27" t="s">
        <v>15738</v>
      </c>
      <c r="WBW1" s="27" t="s">
        <v>15739</v>
      </c>
      <c r="WBX1" s="27" t="s">
        <v>15740</v>
      </c>
      <c r="WBY1" s="27" t="s">
        <v>15741</v>
      </c>
      <c r="WBZ1" s="27" t="s">
        <v>15742</v>
      </c>
      <c r="WCA1" s="27" t="s">
        <v>15743</v>
      </c>
      <c r="WCB1" s="27" t="s">
        <v>15744</v>
      </c>
      <c r="WCC1" s="27" t="s">
        <v>15745</v>
      </c>
      <c r="WCD1" s="27" t="s">
        <v>15746</v>
      </c>
      <c r="WCE1" s="27" t="s">
        <v>15747</v>
      </c>
      <c r="WCF1" s="27" t="s">
        <v>15748</v>
      </c>
      <c r="WCG1" s="27" t="s">
        <v>15749</v>
      </c>
      <c r="WCH1" s="27" t="s">
        <v>15750</v>
      </c>
      <c r="WCI1" s="27" t="s">
        <v>15751</v>
      </c>
      <c r="WCJ1" s="27" t="s">
        <v>15752</v>
      </c>
      <c r="WCK1" s="27" t="s">
        <v>15753</v>
      </c>
      <c r="WCL1" s="27" t="s">
        <v>15754</v>
      </c>
      <c r="WCM1" s="27" t="s">
        <v>15755</v>
      </c>
      <c r="WCN1" s="27" t="s">
        <v>15756</v>
      </c>
      <c r="WCO1" s="27" t="s">
        <v>15757</v>
      </c>
      <c r="WCP1" s="27" t="s">
        <v>15758</v>
      </c>
      <c r="WCQ1" s="27" t="s">
        <v>15759</v>
      </c>
      <c r="WCR1" s="27" t="s">
        <v>15760</v>
      </c>
      <c r="WCS1" s="27" t="s">
        <v>15761</v>
      </c>
      <c r="WCT1" s="27" t="s">
        <v>15762</v>
      </c>
      <c r="WCU1" s="27" t="s">
        <v>15763</v>
      </c>
      <c r="WCV1" s="27" t="s">
        <v>15764</v>
      </c>
      <c r="WCW1" s="27" t="s">
        <v>15765</v>
      </c>
      <c r="WCX1" s="27" t="s">
        <v>15766</v>
      </c>
      <c r="WCY1" s="27" t="s">
        <v>15767</v>
      </c>
      <c r="WCZ1" s="27" t="s">
        <v>15768</v>
      </c>
      <c r="WDA1" s="27" t="s">
        <v>15769</v>
      </c>
      <c r="WDB1" s="27" t="s">
        <v>15770</v>
      </c>
      <c r="WDC1" s="27" t="s">
        <v>15771</v>
      </c>
      <c r="WDD1" s="27" t="s">
        <v>15772</v>
      </c>
      <c r="WDE1" s="27" t="s">
        <v>15773</v>
      </c>
      <c r="WDF1" s="27" t="s">
        <v>15774</v>
      </c>
      <c r="WDG1" s="27" t="s">
        <v>15775</v>
      </c>
      <c r="WDH1" s="27" t="s">
        <v>15776</v>
      </c>
      <c r="WDI1" s="27" t="s">
        <v>15777</v>
      </c>
      <c r="WDJ1" s="27" t="s">
        <v>15778</v>
      </c>
      <c r="WDK1" s="27" t="s">
        <v>15779</v>
      </c>
      <c r="WDL1" s="27" t="s">
        <v>15780</v>
      </c>
      <c r="WDM1" s="27" t="s">
        <v>15781</v>
      </c>
      <c r="WDN1" s="27" t="s">
        <v>15782</v>
      </c>
      <c r="WDO1" s="27" t="s">
        <v>15783</v>
      </c>
      <c r="WDP1" s="27" t="s">
        <v>15784</v>
      </c>
      <c r="WDQ1" s="27" t="s">
        <v>15785</v>
      </c>
      <c r="WDR1" s="27" t="s">
        <v>15786</v>
      </c>
      <c r="WDS1" s="27" t="s">
        <v>15787</v>
      </c>
      <c r="WDT1" s="27" t="s">
        <v>15788</v>
      </c>
      <c r="WDU1" s="27" t="s">
        <v>15789</v>
      </c>
      <c r="WDV1" s="27" t="s">
        <v>15790</v>
      </c>
      <c r="WDW1" s="27" t="s">
        <v>15791</v>
      </c>
      <c r="WDX1" s="27" t="s">
        <v>15792</v>
      </c>
      <c r="WDY1" s="27" t="s">
        <v>15793</v>
      </c>
      <c r="WDZ1" s="27" t="s">
        <v>15794</v>
      </c>
      <c r="WEA1" s="27" t="s">
        <v>15795</v>
      </c>
      <c r="WEB1" s="27" t="s">
        <v>15796</v>
      </c>
      <c r="WEC1" s="27" t="s">
        <v>15797</v>
      </c>
      <c r="WED1" s="27" t="s">
        <v>15798</v>
      </c>
      <c r="WEE1" s="27" t="s">
        <v>15799</v>
      </c>
      <c r="WEF1" s="27" t="s">
        <v>15800</v>
      </c>
      <c r="WEG1" s="27" t="s">
        <v>15801</v>
      </c>
      <c r="WEH1" s="27" t="s">
        <v>15802</v>
      </c>
      <c r="WEI1" s="27" t="s">
        <v>15803</v>
      </c>
      <c r="WEJ1" s="27" t="s">
        <v>15804</v>
      </c>
      <c r="WEK1" s="27" t="s">
        <v>15805</v>
      </c>
      <c r="WEL1" s="27" t="s">
        <v>15806</v>
      </c>
      <c r="WEM1" s="27" t="s">
        <v>15807</v>
      </c>
      <c r="WEN1" s="27" t="s">
        <v>15808</v>
      </c>
      <c r="WEO1" s="27" t="s">
        <v>15809</v>
      </c>
      <c r="WEP1" s="27" t="s">
        <v>15810</v>
      </c>
      <c r="WEQ1" s="27" t="s">
        <v>15811</v>
      </c>
      <c r="WER1" s="27" t="s">
        <v>15812</v>
      </c>
      <c r="WES1" s="27" t="s">
        <v>15813</v>
      </c>
      <c r="WET1" s="27" t="s">
        <v>15814</v>
      </c>
      <c r="WEU1" s="27" t="s">
        <v>15815</v>
      </c>
      <c r="WEV1" s="27" t="s">
        <v>15816</v>
      </c>
      <c r="WEW1" s="27" t="s">
        <v>15817</v>
      </c>
      <c r="WEX1" s="27" t="s">
        <v>15818</v>
      </c>
      <c r="WEY1" s="27" t="s">
        <v>15819</v>
      </c>
      <c r="WEZ1" s="27" t="s">
        <v>15820</v>
      </c>
      <c r="WFA1" s="27" t="s">
        <v>15821</v>
      </c>
      <c r="WFB1" s="27" t="s">
        <v>15822</v>
      </c>
      <c r="WFC1" s="27" t="s">
        <v>15823</v>
      </c>
      <c r="WFD1" s="27" t="s">
        <v>15824</v>
      </c>
      <c r="WFE1" s="27" t="s">
        <v>15825</v>
      </c>
      <c r="WFF1" s="27" t="s">
        <v>15826</v>
      </c>
      <c r="WFG1" s="27" t="s">
        <v>15827</v>
      </c>
      <c r="WFH1" s="27" t="s">
        <v>15828</v>
      </c>
      <c r="WFI1" s="27" t="s">
        <v>15829</v>
      </c>
      <c r="WFJ1" s="27" t="s">
        <v>15830</v>
      </c>
      <c r="WFK1" s="27" t="s">
        <v>15831</v>
      </c>
      <c r="WFL1" s="27" t="s">
        <v>15832</v>
      </c>
      <c r="WFM1" s="27" t="s">
        <v>15833</v>
      </c>
      <c r="WFN1" s="27" t="s">
        <v>15834</v>
      </c>
      <c r="WFO1" s="27" t="s">
        <v>15835</v>
      </c>
      <c r="WFP1" s="27" t="s">
        <v>15836</v>
      </c>
      <c r="WFQ1" s="27" t="s">
        <v>15837</v>
      </c>
      <c r="WFR1" s="27" t="s">
        <v>15838</v>
      </c>
      <c r="WFS1" s="27" t="s">
        <v>15839</v>
      </c>
      <c r="WFT1" s="27" t="s">
        <v>15840</v>
      </c>
      <c r="WFU1" s="27" t="s">
        <v>15841</v>
      </c>
      <c r="WFV1" s="27" t="s">
        <v>15842</v>
      </c>
      <c r="WFW1" s="27" t="s">
        <v>15843</v>
      </c>
      <c r="WFX1" s="27" t="s">
        <v>15844</v>
      </c>
      <c r="WFY1" s="27" t="s">
        <v>15845</v>
      </c>
      <c r="WFZ1" s="27" t="s">
        <v>15846</v>
      </c>
      <c r="WGA1" s="27" t="s">
        <v>15847</v>
      </c>
      <c r="WGB1" s="27" t="s">
        <v>15848</v>
      </c>
      <c r="WGC1" s="27" t="s">
        <v>15849</v>
      </c>
      <c r="WGD1" s="27" t="s">
        <v>15850</v>
      </c>
      <c r="WGE1" s="27" t="s">
        <v>15851</v>
      </c>
      <c r="WGF1" s="27" t="s">
        <v>15852</v>
      </c>
      <c r="WGG1" s="27" t="s">
        <v>15853</v>
      </c>
      <c r="WGH1" s="27" t="s">
        <v>15854</v>
      </c>
      <c r="WGI1" s="27" t="s">
        <v>15855</v>
      </c>
      <c r="WGJ1" s="27" t="s">
        <v>15856</v>
      </c>
      <c r="WGK1" s="27" t="s">
        <v>15857</v>
      </c>
      <c r="WGL1" s="27" t="s">
        <v>15858</v>
      </c>
      <c r="WGM1" s="27" t="s">
        <v>15859</v>
      </c>
      <c r="WGN1" s="27" t="s">
        <v>15860</v>
      </c>
      <c r="WGO1" s="27" t="s">
        <v>15861</v>
      </c>
      <c r="WGP1" s="27" t="s">
        <v>15862</v>
      </c>
      <c r="WGQ1" s="27" t="s">
        <v>15863</v>
      </c>
      <c r="WGR1" s="27" t="s">
        <v>15864</v>
      </c>
      <c r="WGS1" s="27" t="s">
        <v>15865</v>
      </c>
      <c r="WGT1" s="27" t="s">
        <v>15866</v>
      </c>
      <c r="WGU1" s="27" t="s">
        <v>15867</v>
      </c>
      <c r="WGV1" s="27" t="s">
        <v>15868</v>
      </c>
      <c r="WGW1" s="27" t="s">
        <v>15869</v>
      </c>
      <c r="WGX1" s="27" t="s">
        <v>15870</v>
      </c>
      <c r="WGY1" s="27" t="s">
        <v>15871</v>
      </c>
      <c r="WGZ1" s="27" t="s">
        <v>15872</v>
      </c>
      <c r="WHA1" s="27" t="s">
        <v>15873</v>
      </c>
      <c r="WHB1" s="27" t="s">
        <v>15874</v>
      </c>
      <c r="WHC1" s="27" t="s">
        <v>15875</v>
      </c>
      <c r="WHD1" s="27" t="s">
        <v>15876</v>
      </c>
      <c r="WHE1" s="27" t="s">
        <v>15877</v>
      </c>
      <c r="WHF1" s="27" t="s">
        <v>15878</v>
      </c>
      <c r="WHG1" s="27" t="s">
        <v>15879</v>
      </c>
      <c r="WHH1" s="27" t="s">
        <v>15880</v>
      </c>
      <c r="WHI1" s="27" t="s">
        <v>15881</v>
      </c>
      <c r="WHJ1" s="27" t="s">
        <v>15882</v>
      </c>
      <c r="WHK1" s="27" t="s">
        <v>15883</v>
      </c>
      <c r="WHL1" s="27" t="s">
        <v>15884</v>
      </c>
      <c r="WHM1" s="27" t="s">
        <v>15885</v>
      </c>
      <c r="WHN1" s="27" t="s">
        <v>15886</v>
      </c>
      <c r="WHO1" s="27" t="s">
        <v>15887</v>
      </c>
      <c r="WHP1" s="27" t="s">
        <v>15888</v>
      </c>
      <c r="WHQ1" s="27" t="s">
        <v>15889</v>
      </c>
      <c r="WHR1" s="27" t="s">
        <v>15890</v>
      </c>
      <c r="WHS1" s="27" t="s">
        <v>15891</v>
      </c>
      <c r="WHT1" s="27" t="s">
        <v>15892</v>
      </c>
      <c r="WHU1" s="27" t="s">
        <v>15893</v>
      </c>
      <c r="WHV1" s="27" t="s">
        <v>15894</v>
      </c>
      <c r="WHW1" s="27" t="s">
        <v>15895</v>
      </c>
      <c r="WHX1" s="27" t="s">
        <v>15896</v>
      </c>
      <c r="WHY1" s="27" t="s">
        <v>15897</v>
      </c>
      <c r="WHZ1" s="27" t="s">
        <v>15898</v>
      </c>
      <c r="WIA1" s="27" t="s">
        <v>15899</v>
      </c>
      <c r="WIB1" s="27" t="s">
        <v>15900</v>
      </c>
      <c r="WIC1" s="27" t="s">
        <v>15901</v>
      </c>
      <c r="WID1" s="27" t="s">
        <v>15902</v>
      </c>
      <c r="WIE1" s="27" t="s">
        <v>15903</v>
      </c>
      <c r="WIF1" s="27" t="s">
        <v>15904</v>
      </c>
      <c r="WIG1" s="27" t="s">
        <v>15905</v>
      </c>
      <c r="WIH1" s="27" t="s">
        <v>15906</v>
      </c>
      <c r="WII1" s="27" t="s">
        <v>15907</v>
      </c>
      <c r="WIJ1" s="27" t="s">
        <v>15908</v>
      </c>
      <c r="WIK1" s="27" t="s">
        <v>15909</v>
      </c>
      <c r="WIL1" s="27" t="s">
        <v>15910</v>
      </c>
      <c r="WIM1" s="27" t="s">
        <v>15911</v>
      </c>
      <c r="WIN1" s="27" t="s">
        <v>15912</v>
      </c>
      <c r="WIO1" s="27" t="s">
        <v>15913</v>
      </c>
      <c r="WIP1" s="27" t="s">
        <v>15914</v>
      </c>
      <c r="WIQ1" s="27" t="s">
        <v>15915</v>
      </c>
      <c r="WIR1" s="27" t="s">
        <v>15916</v>
      </c>
      <c r="WIS1" s="27" t="s">
        <v>15917</v>
      </c>
      <c r="WIT1" s="27" t="s">
        <v>15918</v>
      </c>
      <c r="WIU1" s="27" t="s">
        <v>15919</v>
      </c>
      <c r="WIV1" s="27" t="s">
        <v>15920</v>
      </c>
      <c r="WIW1" s="27" t="s">
        <v>15921</v>
      </c>
      <c r="WIX1" s="27" t="s">
        <v>15922</v>
      </c>
      <c r="WIY1" s="27" t="s">
        <v>15923</v>
      </c>
      <c r="WIZ1" s="27" t="s">
        <v>15924</v>
      </c>
      <c r="WJA1" s="27" t="s">
        <v>15925</v>
      </c>
      <c r="WJB1" s="27" t="s">
        <v>15926</v>
      </c>
      <c r="WJC1" s="27" t="s">
        <v>15927</v>
      </c>
      <c r="WJD1" s="27" t="s">
        <v>15928</v>
      </c>
      <c r="WJE1" s="27" t="s">
        <v>15929</v>
      </c>
      <c r="WJF1" s="27" t="s">
        <v>15930</v>
      </c>
      <c r="WJG1" s="27" t="s">
        <v>15931</v>
      </c>
      <c r="WJH1" s="27" t="s">
        <v>15932</v>
      </c>
      <c r="WJI1" s="27" t="s">
        <v>15933</v>
      </c>
      <c r="WJJ1" s="27" t="s">
        <v>15934</v>
      </c>
      <c r="WJK1" s="27" t="s">
        <v>15935</v>
      </c>
      <c r="WJL1" s="27" t="s">
        <v>15936</v>
      </c>
      <c r="WJM1" s="27" t="s">
        <v>15937</v>
      </c>
      <c r="WJN1" s="27" t="s">
        <v>15938</v>
      </c>
      <c r="WJO1" s="27" t="s">
        <v>15939</v>
      </c>
      <c r="WJP1" s="27" t="s">
        <v>15940</v>
      </c>
      <c r="WJQ1" s="27" t="s">
        <v>15941</v>
      </c>
      <c r="WJR1" s="27" t="s">
        <v>15942</v>
      </c>
      <c r="WJS1" s="27" t="s">
        <v>15943</v>
      </c>
      <c r="WJT1" s="27" t="s">
        <v>15944</v>
      </c>
      <c r="WJU1" s="27" t="s">
        <v>15945</v>
      </c>
      <c r="WJV1" s="27" t="s">
        <v>15946</v>
      </c>
      <c r="WJW1" s="27" t="s">
        <v>15947</v>
      </c>
      <c r="WJX1" s="27" t="s">
        <v>15948</v>
      </c>
      <c r="WJY1" s="27" t="s">
        <v>15949</v>
      </c>
      <c r="WJZ1" s="27" t="s">
        <v>15950</v>
      </c>
      <c r="WKA1" s="27" t="s">
        <v>15951</v>
      </c>
      <c r="WKB1" s="27" t="s">
        <v>15952</v>
      </c>
      <c r="WKC1" s="27" t="s">
        <v>15953</v>
      </c>
      <c r="WKD1" s="27" t="s">
        <v>15954</v>
      </c>
      <c r="WKE1" s="27" t="s">
        <v>15955</v>
      </c>
      <c r="WKF1" s="27" t="s">
        <v>15956</v>
      </c>
      <c r="WKG1" s="27" t="s">
        <v>15957</v>
      </c>
      <c r="WKH1" s="27" t="s">
        <v>15958</v>
      </c>
      <c r="WKI1" s="27" t="s">
        <v>15959</v>
      </c>
      <c r="WKJ1" s="27" t="s">
        <v>15960</v>
      </c>
      <c r="WKK1" s="27" t="s">
        <v>15961</v>
      </c>
      <c r="WKL1" s="27" t="s">
        <v>15962</v>
      </c>
      <c r="WKM1" s="27" t="s">
        <v>15963</v>
      </c>
      <c r="WKN1" s="27" t="s">
        <v>15964</v>
      </c>
      <c r="WKO1" s="27" t="s">
        <v>15965</v>
      </c>
      <c r="WKP1" s="27" t="s">
        <v>15966</v>
      </c>
      <c r="WKQ1" s="27" t="s">
        <v>15967</v>
      </c>
      <c r="WKR1" s="27" t="s">
        <v>15968</v>
      </c>
      <c r="WKS1" s="27" t="s">
        <v>15969</v>
      </c>
      <c r="WKT1" s="27" t="s">
        <v>15970</v>
      </c>
      <c r="WKU1" s="27" t="s">
        <v>15971</v>
      </c>
      <c r="WKV1" s="27" t="s">
        <v>15972</v>
      </c>
      <c r="WKW1" s="27" t="s">
        <v>15973</v>
      </c>
      <c r="WKX1" s="27" t="s">
        <v>15974</v>
      </c>
      <c r="WKY1" s="27" t="s">
        <v>15975</v>
      </c>
      <c r="WKZ1" s="27" t="s">
        <v>15976</v>
      </c>
      <c r="WLA1" s="27" t="s">
        <v>15977</v>
      </c>
      <c r="WLB1" s="27" t="s">
        <v>15978</v>
      </c>
      <c r="WLC1" s="27" t="s">
        <v>15979</v>
      </c>
      <c r="WLD1" s="27" t="s">
        <v>15980</v>
      </c>
      <c r="WLE1" s="27" t="s">
        <v>15981</v>
      </c>
      <c r="WLF1" s="27" t="s">
        <v>15982</v>
      </c>
      <c r="WLG1" s="27" t="s">
        <v>15983</v>
      </c>
      <c r="WLH1" s="27" t="s">
        <v>15984</v>
      </c>
      <c r="WLI1" s="27" t="s">
        <v>15985</v>
      </c>
      <c r="WLJ1" s="27" t="s">
        <v>15986</v>
      </c>
      <c r="WLK1" s="27" t="s">
        <v>15987</v>
      </c>
      <c r="WLL1" s="27" t="s">
        <v>15988</v>
      </c>
      <c r="WLM1" s="27" t="s">
        <v>15989</v>
      </c>
      <c r="WLN1" s="27" t="s">
        <v>15990</v>
      </c>
      <c r="WLO1" s="27" t="s">
        <v>15991</v>
      </c>
      <c r="WLP1" s="27" t="s">
        <v>15992</v>
      </c>
      <c r="WLQ1" s="27" t="s">
        <v>15993</v>
      </c>
      <c r="WLR1" s="27" t="s">
        <v>15994</v>
      </c>
      <c r="WLS1" s="27" t="s">
        <v>15995</v>
      </c>
      <c r="WLT1" s="27" t="s">
        <v>15996</v>
      </c>
      <c r="WLU1" s="27" t="s">
        <v>15997</v>
      </c>
      <c r="WLV1" s="27" t="s">
        <v>15998</v>
      </c>
      <c r="WLW1" s="27" t="s">
        <v>15999</v>
      </c>
      <c r="WLX1" s="27" t="s">
        <v>16000</v>
      </c>
      <c r="WLY1" s="27" t="s">
        <v>16001</v>
      </c>
      <c r="WLZ1" s="27" t="s">
        <v>16002</v>
      </c>
      <c r="WMA1" s="27" t="s">
        <v>16003</v>
      </c>
      <c r="WMB1" s="27" t="s">
        <v>16004</v>
      </c>
      <c r="WMC1" s="27" t="s">
        <v>16005</v>
      </c>
      <c r="WMD1" s="27" t="s">
        <v>16006</v>
      </c>
      <c r="WME1" s="27" t="s">
        <v>16007</v>
      </c>
      <c r="WMF1" s="27" t="s">
        <v>16008</v>
      </c>
      <c r="WMG1" s="27" t="s">
        <v>16009</v>
      </c>
      <c r="WMH1" s="27" t="s">
        <v>16010</v>
      </c>
      <c r="WMI1" s="27" t="s">
        <v>16011</v>
      </c>
      <c r="WMJ1" s="27" t="s">
        <v>16012</v>
      </c>
      <c r="WMK1" s="27" t="s">
        <v>16013</v>
      </c>
      <c r="WML1" s="27" t="s">
        <v>16014</v>
      </c>
      <c r="WMM1" s="27" t="s">
        <v>16015</v>
      </c>
      <c r="WMN1" s="27" t="s">
        <v>16016</v>
      </c>
      <c r="WMO1" s="27" t="s">
        <v>16017</v>
      </c>
      <c r="WMP1" s="27" t="s">
        <v>16018</v>
      </c>
      <c r="WMQ1" s="27" t="s">
        <v>16019</v>
      </c>
      <c r="WMR1" s="27" t="s">
        <v>16020</v>
      </c>
      <c r="WMS1" s="27" t="s">
        <v>16021</v>
      </c>
      <c r="WMT1" s="27" t="s">
        <v>16022</v>
      </c>
      <c r="WMU1" s="27" t="s">
        <v>16023</v>
      </c>
      <c r="WMV1" s="27" t="s">
        <v>16024</v>
      </c>
      <c r="WMW1" s="27" t="s">
        <v>16025</v>
      </c>
      <c r="WMX1" s="27" t="s">
        <v>16026</v>
      </c>
      <c r="WMY1" s="27" t="s">
        <v>16027</v>
      </c>
      <c r="WMZ1" s="27" t="s">
        <v>16028</v>
      </c>
      <c r="WNA1" s="27" t="s">
        <v>16029</v>
      </c>
      <c r="WNB1" s="27" t="s">
        <v>16030</v>
      </c>
      <c r="WNC1" s="27" t="s">
        <v>16031</v>
      </c>
      <c r="WND1" s="27" t="s">
        <v>16032</v>
      </c>
      <c r="WNE1" s="27" t="s">
        <v>16033</v>
      </c>
      <c r="WNF1" s="27" t="s">
        <v>16034</v>
      </c>
      <c r="WNG1" s="27" t="s">
        <v>16035</v>
      </c>
      <c r="WNH1" s="27" t="s">
        <v>16036</v>
      </c>
      <c r="WNI1" s="27" t="s">
        <v>16037</v>
      </c>
      <c r="WNJ1" s="27" t="s">
        <v>16038</v>
      </c>
      <c r="WNK1" s="27" t="s">
        <v>16039</v>
      </c>
      <c r="WNL1" s="27" t="s">
        <v>16040</v>
      </c>
      <c r="WNM1" s="27" t="s">
        <v>16041</v>
      </c>
      <c r="WNN1" s="27" t="s">
        <v>16042</v>
      </c>
      <c r="WNO1" s="27" t="s">
        <v>16043</v>
      </c>
      <c r="WNP1" s="27" t="s">
        <v>16044</v>
      </c>
      <c r="WNQ1" s="27" t="s">
        <v>16045</v>
      </c>
      <c r="WNR1" s="27" t="s">
        <v>16046</v>
      </c>
      <c r="WNS1" s="27" t="s">
        <v>16047</v>
      </c>
      <c r="WNT1" s="27" t="s">
        <v>16048</v>
      </c>
      <c r="WNU1" s="27" t="s">
        <v>16049</v>
      </c>
      <c r="WNV1" s="27" t="s">
        <v>16050</v>
      </c>
      <c r="WNW1" s="27" t="s">
        <v>16051</v>
      </c>
      <c r="WNX1" s="27" t="s">
        <v>16052</v>
      </c>
      <c r="WNY1" s="27" t="s">
        <v>16053</v>
      </c>
      <c r="WNZ1" s="27" t="s">
        <v>16054</v>
      </c>
      <c r="WOA1" s="27" t="s">
        <v>16055</v>
      </c>
      <c r="WOB1" s="27" t="s">
        <v>16056</v>
      </c>
      <c r="WOC1" s="27" t="s">
        <v>16057</v>
      </c>
      <c r="WOD1" s="27" t="s">
        <v>16058</v>
      </c>
      <c r="WOE1" s="27" t="s">
        <v>16059</v>
      </c>
      <c r="WOF1" s="27" t="s">
        <v>16060</v>
      </c>
      <c r="WOG1" s="27" t="s">
        <v>16061</v>
      </c>
      <c r="WOH1" s="27" t="s">
        <v>16062</v>
      </c>
      <c r="WOI1" s="27" t="s">
        <v>16063</v>
      </c>
      <c r="WOJ1" s="27" t="s">
        <v>16064</v>
      </c>
      <c r="WOK1" s="27" t="s">
        <v>16065</v>
      </c>
      <c r="WOL1" s="27" t="s">
        <v>16066</v>
      </c>
      <c r="WOM1" s="27" t="s">
        <v>16067</v>
      </c>
      <c r="WON1" s="27" t="s">
        <v>16068</v>
      </c>
      <c r="WOO1" s="27" t="s">
        <v>16069</v>
      </c>
      <c r="WOP1" s="27" t="s">
        <v>16070</v>
      </c>
      <c r="WOQ1" s="27" t="s">
        <v>16071</v>
      </c>
      <c r="WOR1" s="27" t="s">
        <v>16072</v>
      </c>
      <c r="WOS1" s="27" t="s">
        <v>16073</v>
      </c>
      <c r="WOT1" s="27" t="s">
        <v>16074</v>
      </c>
      <c r="WOU1" s="27" t="s">
        <v>16075</v>
      </c>
      <c r="WOV1" s="27" t="s">
        <v>16076</v>
      </c>
      <c r="WOW1" s="27" t="s">
        <v>16077</v>
      </c>
      <c r="WOX1" s="27" t="s">
        <v>16078</v>
      </c>
      <c r="WOY1" s="27" t="s">
        <v>16079</v>
      </c>
      <c r="WOZ1" s="27" t="s">
        <v>16080</v>
      </c>
      <c r="WPA1" s="27" t="s">
        <v>16081</v>
      </c>
      <c r="WPB1" s="27" t="s">
        <v>16082</v>
      </c>
      <c r="WPC1" s="27" t="s">
        <v>16083</v>
      </c>
      <c r="WPD1" s="27" t="s">
        <v>16084</v>
      </c>
      <c r="WPE1" s="27" t="s">
        <v>16085</v>
      </c>
      <c r="WPF1" s="27" t="s">
        <v>16086</v>
      </c>
      <c r="WPG1" s="27" t="s">
        <v>16087</v>
      </c>
      <c r="WPH1" s="27" t="s">
        <v>16088</v>
      </c>
      <c r="WPI1" s="27" t="s">
        <v>16089</v>
      </c>
      <c r="WPJ1" s="27" t="s">
        <v>16090</v>
      </c>
      <c r="WPK1" s="27" t="s">
        <v>16091</v>
      </c>
      <c r="WPL1" s="27" t="s">
        <v>16092</v>
      </c>
      <c r="WPM1" s="27" t="s">
        <v>16093</v>
      </c>
      <c r="WPN1" s="27" t="s">
        <v>16094</v>
      </c>
      <c r="WPO1" s="27" t="s">
        <v>16095</v>
      </c>
      <c r="WPP1" s="27" t="s">
        <v>16096</v>
      </c>
      <c r="WPQ1" s="27" t="s">
        <v>16097</v>
      </c>
      <c r="WPR1" s="27" t="s">
        <v>16098</v>
      </c>
      <c r="WPS1" s="27" t="s">
        <v>16099</v>
      </c>
      <c r="WPT1" s="27" t="s">
        <v>16100</v>
      </c>
      <c r="WPU1" s="27" t="s">
        <v>16101</v>
      </c>
      <c r="WPV1" s="27" t="s">
        <v>16102</v>
      </c>
      <c r="WPW1" s="27" t="s">
        <v>16103</v>
      </c>
      <c r="WPX1" s="27" t="s">
        <v>16104</v>
      </c>
      <c r="WPY1" s="27" t="s">
        <v>16105</v>
      </c>
      <c r="WPZ1" s="27" t="s">
        <v>16106</v>
      </c>
      <c r="WQA1" s="27" t="s">
        <v>16107</v>
      </c>
      <c r="WQB1" s="27" t="s">
        <v>16108</v>
      </c>
      <c r="WQC1" s="27" t="s">
        <v>16109</v>
      </c>
      <c r="WQD1" s="27" t="s">
        <v>16110</v>
      </c>
      <c r="WQE1" s="27" t="s">
        <v>16111</v>
      </c>
      <c r="WQF1" s="27" t="s">
        <v>16112</v>
      </c>
      <c r="WQG1" s="27" t="s">
        <v>16113</v>
      </c>
      <c r="WQH1" s="27" t="s">
        <v>16114</v>
      </c>
      <c r="WQI1" s="27" t="s">
        <v>16115</v>
      </c>
      <c r="WQJ1" s="27" t="s">
        <v>16116</v>
      </c>
      <c r="WQK1" s="27" t="s">
        <v>16117</v>
      </c>
      <c r="WQL1" s="27" t="s">
        <v>16118</v>
      </c>
      <c r="WQM1" s="27" t="s">
        <v>16119</v>
      </c>
      <c r="WQN1" s="27" t="s">
        <v>16120</v>
      </c>
      <c r="WQO1" s="27" t="s">
        <v>16121</v>
      </c>
      <c r="WQP1" s="27" t="s">
        <v>16122</v>
      </c>
      <c r="WQQ1" s="27" t="s">
        <v>16123</v>
      </c>
      <c r="WQR1" s="27" t="s">
        <v>16124</v>
      </c>
      <c r="WQS1" s="27" t="s">
        <v>16125</v>
      </c>
      <c r="WQT1" s="27" t="s">
        <v>16126</v>
      </c>
      <c r="WQU1" s="27" t="s">
        <v>16127</v>
      </c>
      <c r="WQV1" s="27" t="s">
        <v>16128</v>
      </c>
      <c r="WQW1" s="27" t="s">
        <v>16129</v>
      </c>
      <c r="WQX1" s="27" t="s">
        <v>16130</v>
      </c>
      <c r="WQY1" s="27" t="s">
        <v>16131</v>
      </c>
      <c r="WQZ1" s="27" t="s">
        <v>16132</v>
      </c>
      <c r="WRA1" s="27" t="s">
        <v>16133</v>
      </c>
      <c r="WRB1" s="27" t="s">
        <v>16134</v>
      </c>
      <c r="WRC1" s="27" t="s">
        <v>16135</v>
      </c>
      <c r="WRD1" s="27" t="s">
        <v>16136</v>
      </c>
      <c r="WRE1" s="27" t="s">
        <v>16137</v>
      </c>
      <c r="WRF1" s="27" t="s">
        <v>16138</v>
      </c>
      <c r="WRG1" s="27" t="s">
        <v>16139</v>
      </c>
      <c r="WRH1" s="27" t="s">
        <v>16140</v>
      </c>
      <c r="WRI1" s="27" t="s">
        <v>16141</v>
      </c>
      <c r="WRJ1" s="27" t="s">
        <v>16142</v>
      </c>
      <c r="WRK1" s="27" t="s">
        <v>16143</v>
      </c>
      <c r="WRL1" s="27" t="s">
        <v>16144</v>
      </c>
      <c r="WRM1" s="27" t="s">
        <v>16145</v>
      </c>
      <c r="WRN1" s="27" t="s">
        <v>16146</v>
      </c>
      <c r="WRO1" s="27" t="s">
        <v>16147</v>
      </c>
      <c r="WRP1" s="27" t="s">
        <v>16148</v>
      </c>
      <c r="WRQ1" s="27" t="s">
        <v>16149</v>
      </c>
      <c r="WRR1" s="27" t="s">
        <v>16150</v>
      </c>
      <c r="WRS1" s="27" t="s">
        <v>16151</v>
      </c>
      <c r="WRT1" s="27" t="s">
        <v>16152</v>
      </c>
      <c r="WRU1" s="27" t="s">
        <v>16153</v>
      </c>
      <c r="WRV1" s="27" t="s">
        <v>16154</v>
      </c>
      <c r="WRW1" s="27" t="s">
        <v>16155</v>
      </c>
      <c r="WRX1" s="27" t="s">
        <v>16156</v>
      </c>
      <c r="WRY1" s="27" t="s">
        <v>16157</v>
      </c>
      <c r="WRZ1" s="27" t="s">
        <v>16158</v>
      </c>
      <c r="WSA1" s="27" t="s">
        <v>16159</v>
      </c>
      <c r="WSB1" s="27" t="s">
        <v>16160</v>
      </c>
      <c r="WSC1" s="27" t="s">
        <v>16161</v>
      </c>
      <c r="WSD1" s="27" t="s">
        <v>16162</v>
      </c>
      <c r="WSE1" s="27" t="s">
        <v>16163</v>
      </c>
      <c r="WSF1" s="27" t="s">
        <v>16164</v>
      </c>
      <c r="WSG1" s="27" t="s">
        <v>16165</v>
      </c>
      <c r="WSH1" s="27" t="s">
        <v>16166</v>
      </c>
      <c r="WSI1" s="27" t="s">
        <v>16167</v>
      </c>
      <c r="WSJ1" s="27" t="s">
        <v>16168</v>
      </c>
      <c r="WSK1" s="27" t="s">
        <v>16169</v>
      </c>
      <c r="WSL1" s="27" t="s">
        <v>16170</v>
      </c>
      <c r="WSM1" s="27" t="s">
        <v>16171</v>
      </c>
      <c r="WSN1" s="27" t="s">
        <v>16172</v>
      </c>
      <c r="WSO1" s="27" t="s">
        <v>16173</v>
      </c>
      <c r="WSP1" s="27" t="s">
        <v>16174</v>
      </c>
      <c r="WSQ1" s="27" t="s">
        <v>16175</v>
      </c>
      <c r="WSR1" s="27" t="s">
        <v>16176</v>
      </c>
      <c r="WSS1" s="27" t="s">
        <v>16177</v>
      </c>
      <c r="WST1" s="27" t="s">
        <v>16178</v>
      </c>
      <c r="WSU1" s="27" t="s">
        <v>16179</v>
      </c>
      <c r="WSV1" s="27" t="s">
        <v>16180</v>
      </c>
      <c r="WSW1" s="27" t="s">
        <v>16181</v>
      </c>
      <c r="WSX1" s="27" t="s">
        <v>16182</v>
      </c>
      <c r="WSY1" s="27" t="s">
        <v>16183</v>
      </c>
      <c r="WSZ1" s="27" t="s">
        <v>16184</v>
      </c>
      <c r="WTA1" s="27" t="s">
        <v>16185</v>
      </c>
      <c r="WTB1" s="27" t="s">
        <v>16186</v>
      </c>
      <c r="WTC1" s="27" t="s">
        <v>16187</v>
      </c>
      <c r="WTD1" s="27" t="s">
        <v>16188</v>
      </c>
      <c r="WTE1" s="27" t="s">
        <v>16189</v>
      </c>
      <c r="WTF1" s="27" t="s">
        <v>16190</v>
      </c>
      <c r="WTG1" s="27" t="s">
        <v>16191</v>
      </c>
      <c r="WTH1" s="27" t="s">
        <v>16192</v>
      </c>
      <c r="WTI1" s="27" t="s">
        <v>16193</v>
      </c>
      <c r="WTJ1" s="27" t="s">
        <v>16194</v>
      </c>
      <c r="WTK1" s="27" t="s">
        <v>16195</v>
      </c>
      <c r="WTL1" s="27" t="s">
        <v>16196</v>
      </c>
      <c r="WTM1" s="27" t="s">
        <v>16197</v>
      </c>
      <c r="WTN1" s="27" t="s">
        <v>16198</v>
      </c>
      <c r="WTO1" s="27" t="s">
        <v>16199</v>
      </c>
      <c r="WTP1" s="27" t="s">
        <v>16200</v>
      </c>
      <c r="WTQ1" s="27" t="s">
        <v>16201</v>
      </c>
      <c r="WTR1" s="27" t="s">
        <v>16202</v>
      </c>
      <c r="WTS1" s="27" t="s">
        <v>16203</v>
      </c>
      <c r="WTT1" s="27" t="s">
        <v>16204</v>
      </c>
      <c r="WTU1" s="27" t="s">
        <v>16205</v>
      </c>
      <c r="WTV1" s="27" t="s">
        <v>16206</v>
      </c>
      <c r="WTW1" s="27" t="s">
        <v>16207</v>
      </c>
      <c r="WTX1" s="27" t="s">
        <v>16208</v>
      </c>
      <c r="WTY1" s="27" t="s">
        <v>16209</v>
      </c>
      <c r="WTZ1" s="27" t="s">
        <v>16210</v>
      </c>
      <c r="WUA1" s="27" t="s">
        <v>16211</v>
      </c>
      <c r="WUB1" s="27" t="s">
        <v>16212</v>
      </c>
      <c r="WUC1" s="27" t="s">
        <v>16213</v>
      </c>
      <c r="WUD1" s="27" t="s">
        <v>16214</v>
      </c>
      <c r="WUE1" s="27" t="s">
        <v>16215</v>
      </c>
      <c r="WUF1" s="27" t="s">
        <v>16216</v>
      </c>
      <c r="WUG1" s="27" t="s">
        <v>16217</v>
      </c>
      <c r="WUH1" s="27" t="s">
        <v>16218</v>
      </c>
      <c r="WUI1" s="27" t="s">
        <v>16219</v>
      </c>
      <c r="WUJ1" s="27" t="s">
        <v>16220</v>
      </c>
      <c r="WUK1" s="27" t="s">
        <v>16221</v>
      </c>
      <c r="WUL1" s="27" t="s">
        <v>16222</v>
      </c>
      <c r="WUM1" s="27" t="s">
        <v>16223</v>
      </c>
      <c r="WUN1" s="27" t="s">
        <v>16224</v>
      </c>
      <c r="WUO1" s="27" t="s">
        <v>16225</v>
      </c>
      <c r="WUP1" s="27" t="s">
        <v>16226</v>
      </c>
      <c r="WUQ1" s="27" t="s">
        <v>16227</v>
      </c>
      <c r="WUR1" s="27" t="s">
        <v>16228</v>
      </c>
      <c r="WUS1" s="27" t="s">
        <v>16229</v>
      </c>
      <c r="WUT1" s="27" t="s">
        <v>16230</v>
      </c>
      <c r="WUU1" s="27" t="s">
        <v>16231</v>
      </c>
      <c r="WUV1" s="27" t="s">
        <v>16232</v>
      </c>
      <c r="WUW1" s="27" t="s">
        <v>16233</v>
      </c>
      <c r="WUX1" s="27" t="s">
        <v>16234</v>
      </c>
      <c r="WUY1" s="27" t="s">
        <v>16235</v>
      </c>
      <c r="WUZ1" s="27" t="s">
        <v>16236</v>
      </c>
      <c r="WVA1" s="27" t="s">
        <v>16237</v>
      </c>
      <c r="WVB1" s="27" t="s">
        <v>16238</v>
      </c>
      <c r="WVC1" s="27" t="s">
        <v>16239</v>
      </c>
      <c r="WVD1" s="27" t="s">
        <v>16240</v>
      </c>
      <c r="WVE1" s="27" t="s">
        <v>16241</v>
      </c>
      <c r="WVF1" s="27" t="s">
        <v>16242</v>
      </c>
      <c r="WVG1" s="27" t="s">
        <v>16243</v>
      </c>
      <c r="WVH1" s="27" t="s">
        <v>16244</v>
      </c>
      <c r="WVI1" s="27" t="s">
        <v>16245</v>
      </c>
      <c r="WVJ1" s="27" t="s">
        <v>16246</v>
      </c>
      <c r="WVK1" s="27" t="s">
        <v>16247</v>
      </c>
      <c r="WVL1" s="27" t="s">
        <v>16248</v>
      </c>
      <c r="WVM1" s="27" t="s">
        <v>16249</v>
      </c>
      <c r="WVN1" s="27" t="s">
        <v>16250</v>
      </c>
      <c r="WVO1" s="27" t="s">
        <v>16251</v>
      </c>
      <c r="WVP1" s="27" t="s">
        <v>16252</v>
      </c>
      <c r="WVQ1" s="27" t="s">
        <v>16253</v>
      </c>
      <c r="WVR1" s="27" t="s">
        <v>16254</v>
      </c>
      <c r="WVS1" s="27" t="s">
        <v>16255</v>
      </c>
      <c r="WVT1" s="27" t="s">
        <v>16256</v>
      </c>
      <c r="WVU1" s="27" t="s">
        <v>16257</v>
      </c>
      <c r="WVV1" s="27" t="s">
        <v>16258</v>
      </c>
      <c r="WVW1" s="27" t="s">
        <v>16259</v>
      </c>
      <c r="WVX1" s="27" t="s">
        <v>16260</v>
      </c>
      <c r="WVY1" s="27" t="s">
        <v>16261</v>
      </c>
      <c r="WVZ1" s="27" t="s">
        <v>16262</v>
      </c>
      <c r="WWA1" s="27" t="s">
        <v>16263</v>
      </c>
      <c r="WWB1" s="27" t="s">
        <v>16264</v>
      </c>
      <c r="WWC1" s="27" t="s">
        <v>16265</v>
      </c>
      <c r="WWD1" s="27" t="s">
        <v>16266</v>
      </c>
      <c r="WWE1" s="27" t="s">
        <v>16267</v>
      </c>
      <c r="WWF1" s="27" t="s">
        <v>16268</v>
      </c>
      <c r="WWG1" s="27" t="s">
        <v>16269</v>
      </c>
      <c r="WWH1" s="27" t="s">
        <v>16270</v>
      </c>
      <c r="WWI1" s="27" t="s">
        <v>16271</v>
      </c>
      <c r="WWJ1" s="27" t="s">
        <v>16272</v>
      </c>
      <c r="WWK1" s="27" t="s">
        <v>16273</v>
      </c>
      <c r="WWL1" s="27" t="s">
        <v>16274</v>
      </c>
      <c r="WWM1" s="27" t="s">
        <v>16275</v>
      </c>
      <c r="WWN1" s="27" t="s">
        <v>16276</v>
      </c>
      <c r="WWO1" s="27" t="s">
        <v>16277</v>
      </c>
      <c r="WWP1" s="27" t="s">
        <v>16278</v>
      </c>
      <c r="WWQ1" s="27" t="s">
        <v>16279</v>
      </c>
      <c r="WWR1" s="27" t="s">
        <v>16280</v>
      </c>
      <c r="WWS1" s="27" t="s">
        <v>16281</v>
      </c>
      <c r="WWT1" s="27" t="s">
        <v>16282</v>
      </c>
      <c r="WWU1" s="27" t="s">
        <v>16283</v>
      </c>
      <c r="WWV1" s="27" t="s">
        <v>16284</v>
      </c>
      <c r="WWW1" s="27" t="s">
        <v>16285</v>
      </c>
      <c r="WWX1" s="27" t="s">
        <v>16286</v>
      </c>
      <c r="WWY1" s="27" t="s">
        <v>16287</v>
      </c>
      <c r="WWZ1" s="27" t="s">
        <v>16288</v>
      </c>
      <c r="WXA1" s="27" t="s">
        <v>16289</v>
      </c>
      <c r="WXB1" s="27" t="s">
        <v>16290</v>
      </c>
      <c r="WXC1" s="27" t="s">
        <v>16291</v>
      </c>
      <c r="WXD1" s="27" t="s">
        <v>16292</v>
      </c>
      <c r="WXE1" s="27" t="s">
        <v>16293</v>
      </c>
      <c r="WXF1" s="27" t="s">
        <v>16294</v>
      </c>
      <c r="WXG1" s="27" t="s">
        <v>16295</v>
      </c>
      <c r="WXH1" s="27" t="s">
        <v>16296</v>
      </c>
      <c r="WXI1" s="27" t="s">
        <v>16297</v>
      </c>
      <c r="WXJ1" s="27" t="s">
        <v>16298</v>
      </c>
      <c r="WXK1" s="27" t="s">
        <v>16299</v>
      </c>
      <c r="WXL1" s="27" t="s">
        <v>16300</v>
      </c>
      <c r="WXM1" s="27" t="s">
        <v>16301</v>
      </c>
      <c r="WXN1" s="27" t="s">
        <v>16302</v>
      </c>
      <c r="WXO1" s="27" t="s">
        <v>16303</v>
      </c>
      <c r="WXP1" s="27" t="s">
        <v>16304</v>
      </c>
      <c r="WXQ1" s="27" t="s">
        <v>16305</v>
      </c>
      <c r="WXR1" s="27" t="s">
        <v>16306</v>
      </c>
      <c r="WXS1" s="27" t="s">
        <v>16307</v>
      </c>
      <c r="WXT1" s="27" t="s">
        <v>16308</v>
      </c>
      <c r="WXU1" s="27" t="s">
        <v>16309</v>
      </c>
      <c r="WXV1" s="27" t="s">
        <v>16310</v>
      </c>
      <c r="WXW1" s="27" t="s">
        <v>16311</v>
      </c>
      <c r="WXX1" s="27" t="s">
        <v>16312</v>
      </c>
      <c r="WXY1" s="27" t="s">
        <v>16313</v>
      </c>
      <c r="WXZ1" s="27" t="s">
        <v>16314</v>
      </c>
      <c r="WYA1" s="27" t="s">
        <v>16315</v>
      </c>
      <c r="WYB1" s="27" t="s">
        <v>16316</v>
      </c>
      <c r="WYC1" s="27" t="s">
        <v>16317</v>
      </c>
      <c r="WYD1" s="27" t="s">
        <v>16318</v>
      </c>
      <c r="WYE1" s="27" t="s">
        <v>16319</v>
      </c>
      <c r="WYF1" s="27" t="s">
        <v>16320</v>
      </c>
      <c r="WYG1" s="27" t="s">
        <v>16321</v>
      </c>
      <c r="WYH1" s="27" t="s">
        <v>16322</v>
      </c>
      <c r="WYI1" s="27" t="s">
        <v>16323</v>
      </c>
      <c r="WYJ1" s="27" t="s">
        <v>16324</v>
      </c>
      <c r="WYK1" s="27" t="s">
        <v>16325</v>
      </c>
      <c r="WYL1" s="27" t="s">
        <v>16326</v>
      </c>
      <c r="WYM1" s="27" t="s">
        <v>16327</v>
      </c>
      <c r="WYN1" s="27" t="s">
        <v>16328</v>
      </c>
      <c r="WYO1" s="27" t="s">
        <v>16329</v>
      </c>
      <c r="WYP1" s="27" t="s">
        <v>16330</v>
      </c>
      <c r="WYQ1" s="27" t="s">
        <v>16331</v>
      </c>
      <c r="WYR1" s="27" t="s">
        <v>16332</v>
      </c>
      <c r="WYS1" s="27" t="s">
        <v>16333</v>
      </c>
      <c r="WYT1" s="27" t="s">
        <v>16334</v>
      </c>
      <c r="WYU1" s="27" t="s">
        <v>16335</v>
      </c>
      <c r="WYV1" s="27" t="s">
        <v>16336</v>
      </c>
      <c r="WYW1" s="27" t="s">
        <v>16337</v>
      </c>
      <c r="WYX1" s="27" t="s">
        <v>16338</v>
      </c>
      <c r="WYY1" s="27" t="s">
        <v>16339</v>
      </c>
      <c r="WYZ1" s="27" t="s">
        <v>16340</v>
      </c>
      <c r="WZA1" s="27" t="s">
        <v>16341</v>
      </c>
      <c r="WZB1" s="27" t="s">
        <v>16342</v>
      </c>
      <c r="WZC1" s="27" t="s">
        <v>16343</v>
      </c>
      <c r="WZD1" s="27" t="s">
        <v>16344</v>
      </c>
      <c r="WZE1" s="27" t="s">
        <v>16345</v>
      </c>
      <c r="WZF1" s="27" t="s">
        <v>16346</v>
      </c>
      <c r="WZG1" s="27" t="s">
        <v>16347</v>
      </c>
      <c r="WZH1" s="27" t="s">
        <v>16348</v>
      </c>
      <c r="WZI1" s="27" t="s">
        <v>16349</v>
      </c>
      <c r="WZJ1" s="27" t="s">
        <v>16350</v>
      </c>
      <c r="WZK1" s="27" t="s">
        <v>16351</v>
      </c>
      <c r="WZL1" s="27" t="s">
        <v>16352</v>
      </c>
      <c r="WZM1" s="27" t="s">
        <v>16353</v>
      </c>
      <c r="WZN1" s="27" t="s">
        <v>16354</v>
      </c>
      <c r="WZO1" s="27" t="s">
        <v>16355</v>
      </c>
      <c r="WZP1" s="27" t="s">
        <v>16356</v>
      </c>
      <c r="WZQ1" s="27" t="s">
        <v>16357</v>
      </c>
      <c r="WZR1" s="27" t="s">
        <v>16358</v>
      </c>
      <c r="WZS1" s="27" t="s">
        <v>16359</v>
      </c>
      <c r="WZT1" s="27" t="s">
        <v>16360</v>
      </c>
      <c r="WZU1" s="27" t="s">
        <v>16361</v>
      </c>
      <c r="WZV1" s="27" t="s">
        <v>16362</v>
      </c>
      <c r="WZW1" s="27" t="s">
        <v>16363</v>
      </c>
      <c r="WZX1" s="27" t="s">
        <v>16364</v>
      </c>
      <c r="WZY1" s="27" t="s">
        <v>16365</v>
      </c>
      <c r="WZZ1" s="27" t="s">
        <v>16366</v>
      </c>
      <c r="XAA1" s="27" t="s">
        <v>16367</v>
      </c>
      <c r="XAB1" s="27" t="s">
        <v>16368</v>
      </c>
      <c r="XAC1" s="27" t="s">
        <v>16369</v>
      </c>
      <c r="XAD1" s="27" t="s">
        <v>16370</v>
      </c>
      <c r="XAE1" s="27" t="s">
        <v>16371</v>
      </c>
      <c r="XAF1" s="27" t="s">
        <v>16372</v>
      </c>
      <c r="XAG1" s="27" t="s">
        <v>16373</v>
      </c>
      <c r="XAH1" s="27" t="s">
        <v>16374</v>
      </c>
      <c r="XAI1" s="27" t="s">
        <v>16375</v>
      </c>
      <c r="XAJ1" s="27" t="s">
        <v>16376</v>
      </c>
      <c r="XAK1" s="27" t="s">
        <v>16377</v>
      </c>
      <c r="XAL1" s="27" t="s">
        <v>16378</v>
      </c>
      <c r="XAM1" s="27" t="s">
        <v>16379</v>
      </c>
      <c r="XAN1" s="27" t="s">
        <v>16380</v>
      </c>
      <c r="XAO1" s="27" t="s">
        <v>16381</v>
      </c>
      <c r="XAP1" s="27" t="s">
        <v>16382</v>
      </c>
      <c r="XAQ1" s="27" t="s">
        <v>16383</v>
      </c>
      <c r="XAR1" s="27" t="s">
        <v>16384</v>
      </c>
      <c r="XAS1" s="27" t="s">
        <v>16385</v>
      </c>
      <c r="XAT1" s="27" t="s">
        <v>16386</v>
      </c>
      <c r="XAU1" s="27" t="s">
        <v>16387</v>
      </c>
      <c r="XAV1" s="27" t="s">
        <v>16388</v>
      </c>
      <c r="XAW1" s="27" t="s">
        <v>16389</v>
      </c>
      <c r="XAX1" s="27" t="s">
        <v>16390</v>
      </c>
      <c r="XAY1" s="27" t="s">
        <v>16391</v>
      </c>
      <c r="XAZ1" s="27" t="s">
        <v>16392</v>
      </c>
      <c r="XBA1" s="27" t="s">
        <v>16393</v>
      </c>
      <c r="XBB1" s="27" t="s">
        <v>16394</v>
      </c>
      <c r="XBC1" s="27" t="s">
        <v>16395</v>
      </c>
      <c r="XBD1" s="27" t="s">
        <v>16396</v>
      </c>
      <c r="XBE1" s="27" t="s">
        <v>16397</v>
      </c>
      <c r="XBF1" s="27" t="s">
        <v>16398</v>
      </c>
      <c r="XBG1" s="27" t="s">
        <v>16399</v>
      </c>
      <c r="XBH1" s="27" t="s">
        <v>16400</v>
      </c>
      <c r="XBI1" s="27" t="s">
        <v>16401</v>
      </c>
      <c r="XBJ1" s="27" t="s">
        <v>16402</v>
      </c>
      <c r="XBK1" s="27" t="s">
        <v>16403</v>
      </c>
      <c r="XBL1" s="27" t="s">
        <v>16404</v>
      </c>
      <c r="XBM1" s="27" t="s">
        <v>16405</v>
      </c>
      <c r="XBN1" s="27" t="s">
        <v>16406</v>
      </c>
      <c r="XBO1" s="27" t="s">
        <v>16407</v>
      </c>
      <c r="XBP1" s="27" t="s">
        <v>16408</v>
      </c>
      <c r="XBQ1" s="27" t="s">
        <v>16409</v>
      </c>
      <c r="XBR1" s="27" t="s">
        <v>16410</v>
      </c>
      <c r="XBS1" s="27" t="s">
        <v>16411</v>
      </c>
      <c r="XBT1" s="27" t="s">
        <v>16412</v>
      </c>
      <c r="XBU1" s="27" t="s">
        <v>16413</v>
      </c>
      <c r="XBV1" s="27" t="s">
        <v>16414</v>
      </c>
      <c r="XBW1" s="27" t="s">
        <v>16415</v>
      </c>
      <c r="XBX1" s="27" t="s">
        <v>16416</v>
      </c>
      <c r="XBY1" s="27" t="s">
        <v>16417</v>
      </c>
      <c r="XBZ1" s="27" t="s">
        <v>16418</v>
      </c>
      <c r="XCA1" s="27" t="s">
        <v>16419</v>
      </c>
      <c r="XCB1" s="27" t="s">
        <v>16420</v>
      </c>
      <c r="XCC1" s="27" t="s">
        <v>16421</v>
      </c>
      <c r="XCD1" s="27" t="s">
        <v>16422</v>
      </c>
      <c r="XCE1" s="27" t="s">
        <v>16423</v>
      </c>
      <c r="XCF1" s="27" t="s">
        <v>16424</v>
      </c>
      <c r="XCG1" s="27" t="s">
        <v>16425</v>
      </c>
      <c r="XCH1" s="27" t="s">
        <v>16426</v>
      </c>
      <c r="XCI1" s="27" t="s">
        <v>16427</v>
      </c>
      <c r="XCJ1" s="27" t="s">
        <v>16428</v>
      </c>
      <c r="XCK1" s="27" t="s">
        <v>16429</v>
      </c>
      <c r="XCL1" s="27" t="s">
        <v>16430</v>
      </c>
      <c r="XCM1" s="27" t="s">
        <v>16431</v>
      </c>
      <c r="XCN1" s="27" t="s">
        <v>16432</v>
      </c>
      <c r="XCO1" s="27" t="s">
        <v>16433</v>
      </c>
      <c r="XCP1" s="27" t="s">
        <v>16434</v>
      </c>
      <c r="XCQ1" s="27" t="s">
        <v>16435</v>
      </c>
      <c r="XCR1" s="27" t="s">
        <v>16436</v>
      </c>
      <c r="XCS1" s="27" t="s">
        <v>16437</v>
      </c>
      <c r="XCT1" s="27" t="s">
        <v>16438</v>
      </c>
      <c r="XCU1" s="27" t="s">
        <v>16439</v>
      </c>
      <c r="XCV1" s="27" t="s">
        <v>16440</v>
      </c>
      <c r="XCW1" s="27" t="s">
        <v>16441</v>
      </c>
      <c r="XCX1" s="27" t="s">
        <v>16442</v>
      </c>
      <c r="XCY1" s="27" t="s">
        <v>16443</v>
      </c>
      <c r="XCZ1" s="27" t="s">
        <v>16444</v>
      </c>
      <c r="XDA1" s="27" t="s">
        <v>16445</v>
      </c>
      <c r="XDB1" s="27" t="s">
        <v>16446</v>
      </c>
      <c r="XDC1" s="27" t="s">
        <v>16447</v>
      </c>
      <c r="XDD1" s="27" t="s">
        <v>16448</v>
      </c>
      <c r="XDE1" s="27" t="s">
        <v>16449</v>
      </c>
      <c r="XDF1" s="27" t="s">
        <v>16450</v>
      </c>
      <c r="XDG1" s="27" t="s">
        <v>16451</v>
      </c>
      <c r="XDH1" s="27" t="s">
        <v>16452</v>
      </c>
      <c r="XDI1" s="27" t="s">
        <v>16453</v>
      </c>
      <c r="XDJ1" s="27" t="s">
        <v>16454</v>
      </c>
      <c r="XDK1" s="27" t="s">
        <v>16455</v>
      </c>
      <c r="XDL1" s="27" t="s">
        <v>16456</v>
      </c>
      <c r="XDM1" s="27" t="s">
        <v>16457</v>
      </c>
      <c r="XDN1" s="27" t="s">
        <v>16458</v>
      </c>
      <c r="XDO1" s="27" t="s">
        <v>16459</v>
      </c>
      <c r="XDP1" s="27" t="s">
        <v>16460</v>
      </c>
      <c r="XDQ1" s="27" t="s">
        <v>16461</v>
      </c>
      <c r="XDR1" s="27" t="s">
        <v>16462</v>
      </c>
      <c r="XDS1" s="27" t="s">
        <v>16463</v>
      </c>
      <c r="XDT1" s="27" t="s">
        <v>16464</v>
      </c>
      <c r="XDU1" s="27" t="s">
        <v>16465</v>
      </c>
      <c r="XDV1" s="27" t="s">
        <v>16466</v>
      </c>
      <c r="XDW1" s="27" t="s">
        <v>16467</v>
      </c>
      <c r="XDX1" s="27" t="s">
        <v>16468</v>
      </c>
      <c r="XDY1" s="27" t="s">
        <v>16469</v>
      </c>
      <c r="XDZ1" s="27" t="s">
        <v>16470</v>
      </c>
      <c r="XEA1" s="27" t="s">
        <v>16471</v>
      </c>
      <c r="XEB1" s="27" t="s">
        <v>16472</v>
      </c>
      <c r="XEC1" s="27" t="s">
        <v>16473</v>
      </c>
      <c r="XED1" s="27" t="s">
        <v>16474</v>
      </c>
      <c r="XEE1" s="27" t="s">
        <v>16475</v>
      </c>
      <c r="XEF1" s="27" t="s">
        <v>16476</v>
      </c>
      <c r="XEG1" s="27" t="s">
        <v>16477</v>
      </c>
      <c r="XEH1" s="27" t="s">
        <v>16478</v>
      </c>
      <c r="XEI1" s="27" t="s">
        <v>16479</v>
      </c>
      <c r="XEJ1" s="27" t="s">
        <v>16480</v>
      </c>
      <c r="XEK1" s="27" t="s">
        <v>16481</v>
      </c>
      <c r="XEL1" s="27" t="s">
        <v>16482</v>
      </c>
      <c r="XEM1" s="27" t="s">
        <v>16483</v>
      </c>
      <c r="XEN1" s="27" t="s">
        <v>16484</v>
      </c>
      <c r="XEO1" s="27" t="s">
        <v>16485</v>
      </c>
      <c r="XEP1" s="27" t="s">
        <v>16486</v>
      </c>
      <c r="XEQ1" s="27" t="s">
        <v>16487</v>
      </c>
      <c r="XER1" s="27" t="s">
        <v>16488</v>
      </c>
      <c r="XES1" s="27" t="s">
        <v>16489</v>
      </c>
      <c r="XET1" s="27" t="s">
        <v>16490</v>
      </c>
      <c r="XEU1" s="27" t="s">
        <v>16491</v>
      </c>
      <c r="XEV1" s="27" t="s">
        <v>16492</v>
      </c>
      <c r="XEW1" s="27" t="s">
        <v>16493</v>
      </c>
      <c r="XEX1" s="27" t="s">
        <v>16494</v>
      </c>
      <c r="XEY1" s="27" t="s">
        <v>16495</v>
      </c>
      <c r="XEZ1" s="27" t="s">
        <v>16496</v>
      </c>
      <c r="XFA1" s="27" t="s">
        <v>16497</v>
      </c>
      <c r="XFB1" s="27" t="s">
        <v>16498</v>
      </c>
      <c r="XFC1" s="27" t="s">
        <v>16499</v>
      </c>
      <c r="XFD1" s="27" t="s">
        <v>16500</v>
      </c>
    </row>
    <row r="2" spans="1:16384" s="31" customFormat="1" ht="29.5" customHeight="1" x14ac:dyDescent="0.35">
      <c r="A2" s="32">
        <v>1</v>
      </c>
      <c r="B2" s="30" t="s">
        <v>91</v>
      </c>
      <c r="C2" s="41" t="s">
        <v>92</v>
      </c>
      <c r="D2" s="38" t="s">
        <v>97</v>
      </c>
      <c r="E2" s="38" t="s">
        <v>108</v>
      </c>
      <c r="F2" s="33"/>
      <c r="G2" s="29" t="s">
        <v>109</v>
      </c>
    </row>
    <row r="3" spans="1:16384" x14ac:dyDescent="0.35">
      <c r="A3" s="1">
        <v>2</v>
      </c>
      <c r="B3" s="37" t="s">
        <v>9</v>
      </c>
      <c r="C3" s="37" t="s">
        <v>93</v>
      </c>
      <c r="D3" s="40" t="s">
        <v>110</v>
      </c>
      <c r="E3" s="38" t="s">
        <v>108</v>
      </c>
      <c r="G3" s="29" t="s">
        <v>111</v>
      </c>
    </row>
    <row r="4" spans="1:16384" x14ac:dyDescent="0.35">
      <c r="A4" s="1">
        <v>3</v>
      </c>
      <c r="B4" s="37" t="s">
        <v>94</v>
      </c>
      <c r="C4" s="37" t="s">
        <v>95</v>
      </c>
      <c r="E4" s="38" t="s">
        <v>108</v>
      </c>
      <c r="G4" s="34" t="s">
        <v>112</v>
      </c>
    </row>
    <row r="5" spans="1:16384" ht="29" x14ac:dyDescent="0.35">
      <c r="A5" s="1">
        <v>4</v>
      </c>
      <c r="B5" s="37" t="s">
        <v>113</v>
      </c>
      <c r="C5" s="37" t="s">
        <v>40</v>
      </c>
      <c r="D5" s="1" t="s">
        <v>114</v>
      </c>
      <c r="E5" s="38" t="s">
        <v>108</v>
      </c>
      <c r="G5" s="36" t="s">
        <v>115</v>
      </c>
    </row>
    <row r="6" spans="1:16384" x14ac:dyDescent="0.35">
      <c r="A6" s="1">
        <v>5</v>
      </c>
      <c r="B6" s="37" t="s">
        <v>13</v>
      </c>
      <c r="C6" s="37" t="s">
        <v>96</v>
      </c>
      <c r="D6" s="1" t="s">
        <v>97</v>
      </c>
      <c r="E6" s="38" t="s">
        <v>108</v>
      </c>
      <c r="G6" s="34" t="s">
        <v>98</v>
      </c>
    </row>
    <row r="7" spans="1:16384" x14ac:dyDescent="0.35">
      <c r="A7" s="1">
        <v>6</v>
      </c>
      <c r="B7" s="37" t="s">
        <v>99</v>
      </c>
      <c r="C7" s="37" t="s">
        <v>100</v>
      </c>
      <c r="D7" s="40" t="s">
        <v>116</v>
      </c>
      <c r="E7" s="38" t="s">
        <v>108</v>
      </c>
      <c r="G7" s="34" t="s">
        <v>117</v>
      </c>
    </row>
    <row r="8" spans="1:16384" ht="29" x14ac:dyDescent="0.35">
      <c r="A8" s="1">
        <v>7</v>
      </c>
      <c r="B8" s="37" t="s">
        <v>101</v>
      </c>
      <c r="C8" s="37" t="s">
        <v>102</v>
      </c>
      <c r="D8" s="1" t="s">
        <v>116</v>
      </c>
      <c r="E8" s="38" t="s">
        <v>108</v>
      </c>
      <c r="G8" s="36" t="s">
        <v>118</v>
      </c>
    </row>
    <row r="9" spans="1:16384" x14ac:dyDescent="0.35">
      <c r="A9" s="1">
        <v>8</v>
      </c>
      <c r="B9" s="37" t="s">
        <v>119</v>
      </c>
      <c r="C9" s="37" t="s">
        <v>48</v>
      </c>
      <c r="D9" s="1" t="s">
        <v>120</v>
      </c>
      <c r="E9" s="38" t="s">
        <v>108</v>
      </c>
      <c r="G9" s="25" t="s">
        <v>103</v>
      </c>
    </row>
    <row r="10" spans="1:16384" x14ac:dyDescent="0.35">
      <c r="A10" s="1">
        <v>9</v>
      </c>
      <c r="B10" s="37" t="s">
        <v>104</v>
      </c>
      <c r="C10" s="37" t="s">
        <v>105</v>
      </c>
      <c r="D10" s="1" t="s">
        <v>121</v>
      </c>
      <c r="E10" s="38" t="s">
        <v>108</v>
      </c>
      <c r="G10" s="34" t="s">
        <v>106</v>
      </c>
    </row>
    <row r="11" spans="1:16384" ht="29" x14ac:dyDescent="0.35">
      <c r="A11" s="1">
        <v>10</v>
      </c>
      <c r="B11" s="37" t="s">
        <v>5</v>
      </c>
      <c r="C11" s="37" t="s">
        <v>107</v>
      </c>
      <c r="D11" s="1" t="s">
        <v>97</v>
      </c>
      <c r="E11" s="38" t="s">
        <v>108</v>
      </c>
      <c r="G11" s="36" t="s">
        <v>122</v>
      </c>
    </row>
    <row r="12" spans="1:16384" x14ac:dyDescent="0.35">
      <c r="A12" s="1">
        <v>11</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Sheet2</vt:lpstr>
      <vt:lpstr>Consultantas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PAVAN SAI RAM MADDULA</dc:creator>
  <cp:lastModifiedBy>PAVAN SAI RAM MADDULA</cp:lastModifiedBy>
  <dcterms:created xsi:type="dcterms:W3CDTF">2024-05-30T16:56:52Z</dcterms:created>
  <dcterms:modified xsi:type="dcterms:W3CDTF">2024-06-20T22:04:22Z</dcterms:modified>
</cp:coreProperties>
</file>